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ales Database\Factory Database\Weston\"/>
    </mc:Choice>
  </mc:AlternateContent>
  <xr:revisionPtr revIDLastSave="0" documentId="13_ncr:1_{F6CFCDE2-A7D6-4632-BEC6-6994F77F8F4A}" xr6:coauthVersionLast="47" xr6:coauthVersionMax="47" xr10:uidLastSave="{00000000-0000-0000-0000-000000000000}"/>
  <bookViews>
    <workbookView xWindow="-120" yWindow="-120" windowWidth="29040" windowHeight="15720" xr2:uid="{9C02A646-39FE-4643-8EE9-722D6E24197E}"/>
  </bookViews>
  <sheets>
    <sheet name=" 2022.07.17 Price List" sheetId="1" r:id="rId1"/>
  </sheets>
  <definedNames>
    <definedName name="_xlnm.Print_Area" localSheetId="0">' 2022.07.17 Price List'!$A$1:$I$236</definedName>
    <definedName name="_xlnm.Print_Titles" localSheetId="0">' 2022.07.17 Price List'!$8:$8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<sst xmlns="http://schemas.openxmlformats.org/spreadsheetml/2006/main" count="718" uniqueCount="468">
  <si>
    <t>WESTON BRANDS</t>
  </si>
  <si>
    <t>Toll Free:</t>
  </si>
  <si>
    <t>1-800-814-4895</t>
  </si>
  <si>
    <t>4421 Waterfront Dr</t>
  </si>
  <si>
    <t xml:space="preserve">Fax: </t>
  </si>
  <si>
    <t>(NEW #)-------------&gt;</t>
  </si>
  <si>
    <t>804-527-7200</t>
  </si>
  <si>
    <t>Glen Allen, VA  23060</t>
  </si>
  <si>
    <t>Email:</t>
  </si>
  <si>
    <t>Sales@WestonBrands.com</t>
  </si>
  <si>
    <t>Orders@WestonBrands.com</t>
  </si>
  <si>
    <t>ITEM #</t>
  </si>
  <si>
    <t>ITEM NAME</t>
  </si>
  <si>
    <t>Order in Multiples of:</t>
  </si>
  <si>
    <t>IMAP Price **</t>
  </si>
  <si>
    <r>
      <t xml:space="preserve">Single Item Actual Ship Weight
</t>
    </r>
    <r>
      <rPr>
        <b/>
        <sz val="6"/>
        <rFont val="Calibri"/>
        <family val="2"/>
        <scheme val="minor"/>
      </rPr>
      <t>( lbs, not Dim Wt)</t>
    </r>
  </si>
  <si>
    <t>UPC</t>
  </si>
  <si>
    <t>*</t>
  </si>
  <si>
    <t>---</t>
  </si>
  <si>
    <t>01-0101</t>
  </si>
  <si>
    <t>2-Speed Motor Attmt for Pasta Machine &amp; /or Food Strainer</t>
  </si>
  <si>
    <t>01-0201</t>
  </si>
  <si>
    <t>Traditional Style 6" Pasta Machine</t>
  </si>
  <si>
    <t>01-0601-W</t>
  </si>
  <si>
    <t>Deluxe Electric Pasta Machine</t>
  </si>
  <si>
    <t>02-0000-W</t>
  </si>
  <si>
    <t>Pink Curing Salt, 4 oz</t>
  </si>
  <si>
    <t>03-0101-W</t>
  </si>
  <si>
    <t>Food Grade Silicone Spray - 13 oz Can</t>
  </si>
  <si>
    <t>RT*</t>
  </si>
  <si>
    <t>new</t>
  </si>
  <si>
    <t>03-2500-W</t>
  </si>
  <si>
    <t>Slow Cooker, 6 Qt Digital w Smoker</t>
  </si>
  <si>
    <t>07-0301</t>
  </si>
  <si>
    <t>Single Burger Press</t>
  </si>
  <si>
    <t>07-0310-W</t>
  </si>
  <si>
    <t>Burger Express</t>
  </si>
  <si>
    <t>07-0701</t>
  </si>
  <si>
    <t>Double Burger Express</t>
  </si>
  <si>
    <t>07-0801</t>
  </si>
  <si>
    <t>Tomato Press &amp; Sauce Maker</t>
  </si>
  <si>
    <t>07-0856</t>
  </si>
  <si>
    <t>Grape Spiral for Tomato Press &amp; Sauce Maker</t>
  </si>
  <si>
    <t>07-0857</t>
  </si>
  <si>
    <t>Pumpkin Screen (3 mm) for Tomato Press &amp; Sauce Maker</t>
  </si>
  <si>
    <t>07-0858</t>
  </si>
  <si>
    <t>4-Piece Tomato Press &amp; Sauce Maker Accessory Kit</t>
  </si>
  <si>
    <t>07-1001</t>
  </si>
  <si>
    <t>Ground Meat Freezer Bags, 100 count, 1 lb Capacity</t>
  </si>
  <si>
    <t>07-1101-W</t>
  </si>
  <si>
    <t>Bag Neck Sealer</t>
  </si>
  <si>
    <t>07-1201-W</t>
  </si>
  <si>
    <t>Tomato Strainer, Metal</t>
  </si>
  <si>
    <t>07-3101-W-A</t>
  </si>
  <si>
    <t>Manual Meat Cuber/Tenderizer</t>
  </si>
  <si>
    <t>07-3103-W</t>
  </si>
  <si>
    <t>Meat Cuber/Tenderizer Blade Set (in Pkg)</t>
  </si>
  <si>
    <t>07-3201-W-A</t>
  </si>
  <si>
    <t>Meat Cuber/Tenderizer Attachment for PRO-series Grinders</t>
  </si>
  <si>
    <t>07-3302-W</t>
  </si>
  <si>
    <t>Jerky Slicer Blade Set (in Pkg)</t>
  </si>
  <si>
    <t>07-3801-W-A</t>
  </si>
  <si>
    <t xml:space="preserve">Single-Support Manual Jerky Slicer </t>
  </si>
  <si>
    <t>08-0501-W</t>
  </si>
  <si>
    <t>Vac Sealer Maintenance Kit ( for PRO-2100, 2300, 3000)</t>
  </si>
  <si>
    <t>08-2403</t>
  </si>
  <si>
    <t>ø</t>
  </si>
  <si>
    <t>Vac Sealer Maintenance Kit (Harvest Guard™ Sport Series)</t>
  </si>
  <si>
    <t>09-0501-W</t>
  </si>
  <si>
    <t>BT</t>
  </si>
  <si>
    <t>BT: Butcher Series™ #5 Commercial Meat Grinder - .35 HP</t>
  </si>
  <si>
    <t>09-0801-W</t>
  </si>
  <si>
    <t>BT: Butcher Series™ #8 Commercial Meat Grinder - .5 HP</t>
  </si>
  <si>
    <t>09-1201-W</t>
  </si>
  <si>
    <t>BT: Butcher Series™ #12 Commercial Meat Grinder - .75 HP</t>
  </si>
  <si>
    <t>09-2201-W</t>
  </si>
  <si>
    <t>BT: Butcher Series™ #22 Commercial Meat Grinder - 1 HP</t>
  </si>
  <si>
    <t>09-3201-W</t>
  </si>
  <si>
    <t>BT: Butcher Series™ #32 Commercial Meat Grinder - 1.5 HP</t>
  </si>
  <si>
    <t>10-0102-W</t>
  </si>
  <si>
    <t>Dry Waxed Patty Paper Sheets 5-1/2" Squares - 1000 Sheets</t>
  </si>
  <si>
    <t>10-0801-W</t>
  </si>
  <si>
    <t>Pro Series™ #8 Meat Grinder - .75 HP</t>
  </si>
  <si>
    <t>10-1201-W</t>
  </si>
  <si>
    <t>Pro Series™ #12 Meat Grinder - 1 HP</t>
  </si>
  <si>
    <t>10-2201-W</t>
  </si>
  <si>
    <t>Pro Series™ #22 Meat Grinder - 1.5 HP</t>
  </si>
  <si>
    <t>10-3201-W</t>
  </si>
  <si>
    <t>Pro Series™ #32 Meat Grinder - 2 HP</t>
  </si>
  <si>
    <t>11-0201</t>
  </si>
  <si>
    <t>Freezer Tape Dispenser with One Roll Freezer Tape</t>
  </si>
  <si>
    <t>11-0202</t>
  </si>
  <si>
    <t>Freezer Tape - 4 Pack (3/4" x 44 yards each)</t>
  </si>
  <si>
    <t>16-0101-W</t>
  </si>
  <si>
    <t>5-Piece Stuffed Pasta &amp; Pastry Maker</t>
  </si>
  <si>
    <t>16-0501-W</t>
  </si>
  <si>
    <t>V-Slice Mandoline Slicer</t>
  </si>
  <si>
    <t>19-0101-W</t>
  </si>
  <si>
    <t>#</t>
  </si>
  <si>
    <t>Edible Collagen Casing 19mm (for 30 lbs)</t>
  </si>
  <si>
    <t>19-0103-W</t>
  </si>
  <si>
    <t>Edible Collagen Casing 38mm (for 80 lbs)</t>
  </si>
  <si>
    <t>19-0111-W</t>
  </si>
  <si>
    <t>Edible Collagen Casing 19mm (for 15 lbs)</t>
  </si>
  <si>
    <t>19-0112-W</t>
  </si>
  <si>
    <t>Edible Collagen Casing 33mm (for 15 lbs)</t>
  </si>
  <si>
    <t>19-0113-W</t>
  </si>
  <si>
    <t>Edible Collagen Casing 38mm (for 15 lbs)</t>
  </si>
  <si>
    <t>19-0131-W</t>
  </si>
  <si>
    <t>Mahogany Edible Collagen Casing 19mm (for 30 lbs)</t>
  </si>
  <si>
    <t>19-0140-W</t>
  </si>
  <si>
    <t>Mahogany Edible Collagen Casing 21mm (for 15 lbs)</t>
  </si>
  <si>
    <t>19-0201-W</t>
  </si>
  <si>
    <t>Non-Edible Fibrous Mahogany 1 lb Casing - 20 ct (1.5" Diameter)</t>
  </si>
  <si>
    <t>19-0202-W</t>
  </si>
  <si>
    <t>Non-Edible Fibrous Mahogany 3 lb Casing - 20 ct (2.5" Diameter)</t>
  </si>
  <si>
    <t>19-0211-W</t>
  </si>
  <si>
    <t>Non-Edible Fibrous Mahogany 1 lb Casing - 10 ct (1.5" Diameter)</t>
  </si>
  <si>
    <t>19-0212-W</t>
  </si>
  <si>
    <t>Non-Edible Fibrous Mahogany 3 lb Casing - 5 ct (2.5" Diameter)</t>
  </si>
  <si>
    <t>19-0301-W</t>
  </si>
  <si>
    <t>Salt-Packed Natural Hog Casing 3 oz (for 15-20 lbs)</t>
  </si>
  <si>
    <t>23-0404-W</t>
  </si>
  <si>
    <t>Marinade Injector (Nickel-plated brass), 4 oz</t>
  </si>
  <si>
    <t>24-1001-W</t>
  </si>
  <si>
    <t>Digital Scale - 330 lb Capacity</t>
  </si>
  <si>
    <t>28-0301-W</t>
  </si>
  <si>
    <t>Pro-1200 Digital Food Dehydrator - 80L, 12 Tray</t>
  </si>
  <si>
    <t>28-0501-W</t>
  </si>
  <si>
    <t>Pro-2400 Digital Food Dehydrator - 160L, 24 Tray</t>
  </si>
  <si>
    <t>28-1001-W</t>
  </si>
  <si>
    <t>Food Dehydrator - 10 Tray, Digital</t>
  </si>
  <si>
    <t>29-0504</t>
  </si>
  <si>
    <t>#5 Grinder Stainless Steel Plate 4.5mm</t>
  </si>
  <si>
    <t>29-0507</t>
  </si>
  <si>
    <t>#5 Grinder Stainless Steel Plate 7mm</t>
  </si>
  <si>
    <t>29-0508</t>
  </si>
  <si>
    <t>#5 Grinder Stainless Steel Plate 8mm</t>
  </si>
  <si>
    <t>29-0510</t>
  </si>
  <si>
    <t>#5 Grinder Stainless Steel Plate 10mm</t>
  </si>
  <si>
    <t>29-0550</t>
  </si>
  <si>
    <t>#5 Grinder Stainless Steel Knife - Curved Arm</t>
  </si>
  <si>
    <t>29-0803</t>
  </si>
  <si>
    <t>#8 Grinder Stainless Steel Plate 3mm</t>
  </si>
  <si>
    <t>29-0804</t>
  </si>
  <si>
    <t>#8 Grinder Stainless Steel Plate 4.5mm</t>
  </si>
  <si>
    <t>29-0806</t>
  </si>
  <si>
    <t>#8 Grinder Stainless Steel Plate 6mm</t>
  </si>
  <si>
    <t>29-0807</t>
  </si>
  <si>
    <t>#8 Grinder Stainless Steel Plate 7mm</t>
  </si>
  <si>
    <t>29-0808</t>
  </si>
  <si>
    <t>#8 Grinder Stainless Steel Plate 8mm</t>
  </si>
  <si>
    <t>29-0810</t>
  </si>
  <si>
    <t>#8 Grinder Stainless Steel Plate 10mm</t>
  </si>
  <si>
    <t>29-0812</t>
  </si>
  <si>
    <t>#8 Grinder Stainless Steel Plate 12mm</t>
  </si>
  <si>
    <t>29-0814</t>
  </si>
  <si>
    <t>#8 Grinder Stainless Steel Plate 14mm</t>
  </si>
  <si>
    <t>29-0840</t>
  </si>
  <si>
    <t xml:space="preserve">#8 Grinder Stainless Steel Stuffing Plate 28mm </t>
  </si>
  <si>
    <t>29-0850</t>
  </si>
  <si>
    <t>#8 Grinder Stainless Steel Knife - Curved Arm</t>
  </si>
  <si>
    <t>29-1203</t>
  </si>
  <si>
    <t>#10/12 Grinder Stainless Steel Plate 3mm</t>
  </si>
  <si>
    <t>29-1204</t>
  </si>
  <si>
    <t>#10/12 Grinder Stainless Steel Plate 4.5mm</t>
  </si>
  <si>
    <t>29-1206</t>
  </si>
  <si>
    <t>#10/12 Grinder Stainless Steel Plate 6mm</t>
  </si>
  <si>
    <t>29-1207</t>
  </si>
  <si>
    <t>#10/12 Grinder Stainless Steel Plate 7mm</t>
  </si>
  <si>
    <t>29-1208</t>
  </si>
  <si>
    <t>#10/12 Grinder Stainless Steel Plate 8mm</t>
  </si>
  <si>
    <t>29-1210</t>
  </si>
  <si>
    <t>#10/12 Grinder Stainless Steel Plate 10mm</t>
  </si>
  <si>
    <t>29-1212</t>
  </si>
  <si>
    <t>#10/12 Grinder Stainless Steel Plate 12mm</t>
  </si>
  <si>
    <t>29-1214</t>
  </si>
  <si>
    <t>#10/12 Grinder Stainless Steel Plate 14mm</t>
  </si>
  <si>
    <t>29-1240</t>
  </si>
  <si>
    <t>#10/12 Grinder Stainless Steel Stuffing Plate 32mm</t>
  </si>
  <si>
    <t>29-1250</t>
  </si>
  <si>
    <t>#10/12 Grinder Stainless Steel Knife - Curved Arm</t>
  </si>
  <si>
    <t>29-2203</t>
  </si>
  <si>
    <t>#22 Grinder Stainless Steel Plate 3mm</t>
  </si>
  <si>
    <t>29-2204</t>
  </si>
  <si>
    <t>#22 Grinder Stainless Steel Plate 4.5mm</t>
  </si>
  <si>
    <t>29-2206</t>
  </si>
  <si>
    <t>#22 Grinder Stainless Steel Plate 6mm</t>
  </si>
  <si>
    <t>29-2207</t>
  </si>
  <si>
    <t>#22 Grinder Stainless Steel Plate 7mm</t>
  </si>
  <si>
    <t>29-2208</t>
  </si>
  <si>
    <t>#22 Grinder Stainless Steel Plate 8mm</t>
  </si>
  <si>
    <t>29-2210</t>
  </si>
  <si>
    <t>#22 Grinder Stainless Steel Plate 10mm</t>
  </si>
  <si>
    <t>29-2212</t>
  </si>
  <si>
    <t>#22 Grinder Stainless Steel Plate 12mm</t>
  </si>
  <si>
    <t>29-2220</t>
  </si>
  <si>
    <t>#22 Grinder Stainless Steel Plate 20mm</t>
  </si>
  <si>
    <t>29-2240</t>
  </si>
  <si>
    <t xml:space="preserve">#22 Grinder Stainless Steel Stuffing Plate 40mm </t>
  </si>
  <si>
    <t>29-2250</t>
  </si>
  <si>
    <t>#22 Grinder Stainless Steel Knife - Curved Arm</t>
  </si>
  <si>
    <t>29-3203</t>
  </si>
  <si>
    <t>#32 Grinder Stainless Steel Plate 3mm</t>
  </si>
  <si>
    <t>29-3204</t>
  </si>
  <si>
    <t>#32 Grinder Stainless Steel Plate 4.5mm</t>
  </si>
  <si>
    <t>29-3206</t>
  </si>
  <si>
    <t>#32 Grinder Stainless Steel Plate 6mm</t>
  </si>
  <si>
    <t>29-3207</t>
  </si>
  <si>
    <t>#32 Grinder Stainless Steel Plate 7mm</t>
  </si>
  <si>
    <t>29-3208</t>
  </si>
  <si>
    <t>#32 Grinder Stainless Steel Plate 8mm</t>
  </si>
  <si>
    <t>29-3210</t>
  </si>
  <si>
    <t>#32 Grinder Stainless Steel Plate 10mm</t>
  </si>
  <si>
    <t>29-3212</t>
  </si>
  <si>
    <t>#32 Grinder Stainless Steel Plate 12mm</t>
  </si>
  <si>
    <t>29-3220</t>
  </si>
  <si>
    <t>#32 Grinder Stainless Steel Plate 20mm</t>
  </si>
  <si>
    <t>29-3226</t>
  </si>
  <si>
    <t>#32 Grinder Stainless Steel Plate 26mm</t>
  </si>
  <si>
    <t>29-3240</t>
  </si>
  <si>
    <t>29-3250</t>
  </si>
  <si>
    <t>#32 Grinder Stainless Steel Knife - Curved Arm</t>
  </si>
  <si>
    <t>30-0008-K</t>
  </si>
  <si>
    <r>
      <t xml:space="preserve">Vac Sealer Bags, 8" x 50' Roll </t>
    </r>
    <r>
      <rPr>
        <sz val="8"/>
        <color theme="1"/>
        <rFont val="Calibri"/>
        <family val="2"/>
        <scheme val="minor"/>
      </rPr>
      <t>(bagged)</t>
    </r>
  </si>
  <si>
    <t>30-0008-W</t>
  </si>
  <si>
    <t>Vac Sealer Bags, 8" x 50' Roll</t>
  </si>
  <si>
    <t>30-0011-K</t>
  </si>
  <si>
    <r>
      <t xml:space="preserve">Vac Sealer Bags, 11" x 50' Roll </t>
    </r>
    <r>
      <rPr>
        <sz val="8"/>
        <color theme="1"/>
        <rFont val="Calibri"/>
        <family val="2"/>
        <scheme val="minor"/>
      </rPr>
      <t>(bagged)</t>
    </r>
  </si>
  <si>
    <t>30-0011-W</t>
  </si>
  <si>
    <t>Vac Sealer Bags, 11" x 50' Roll</t>
  </si>
  <si>
    <t>30-0015-K</t>
  </si>
  <si>
    <r>
      <t xml:space="preserve">Vac Sealer Bags, 15" x 50' Roll </t>
    </r>
    <r>
      <rPr>
        <sz val="8"/>
        <color theme="1"/>
        <rFont val="Calibri"/>
        <family val="2"/>
        <scheme val="minor"/>
      </rPr>
      <t>(bagged)</t>
    </r>
  </si>
  <si>
    <t>30-0015-W</t>
  </si>
  <si>
    <t>Vac Sealer Bags, 15" x 50' Roll</t>
  </si>
  <si>
    <t>30-0101-K</t>
  </si>
  <si>
    <r>
      <t xml:space="preserve">Vac Sealer Bags, 8" x 12" (Quart), 100 count </t>
    </r>
    <r>
      <rPr>
        <sz val="8"/>
        <color theme="1"/>
        <rFont val="Calibri"/>
        <family val="2"/>
        <scheme val="minor"/>
      </rPr>
      <t>(bagged)</t>
    </r>
  </si>
  <si>
    <t>30-0101-W</t>
  </si>
  <si>
    <t>Vac Sealer Bags, 8" x 12" (Quart), 100 count</t>
  </si>
  <si>
    <t>30-0102-K</t>
  </si>
  <si>
    <r>
      <t xml:space="preserve">Vac Sealer Bags, 11" x 16" (Gallon), 100 count </t>
    </r>
    <r>
      <rPr>
        <sz val="8"/>
        <color theme="1"/>
        <rFont val="Calibri"/>
        <family val="2"/>
        <scheme val="minor"/>
      </rPr>
      <t>(bagged)</t>
    </r>
  </si>
  <si>
    <t>30-0102-W</t>
  </si>
  <si>
    <t>Vac Sealer Bags, 11" x 16" (Gallon), 100 count</t>
  </si>
  <si>
    <t>30-0105-K</t>
  </si>
  <si>
    <r>
      <t xml:space="preserve">Vac Sealer Bags, 15" x 18" (XL), 100 count </t>
    </r>
    <r>
      <rPr>
        <sz val="8"/>
        <color theme="1"/>
        <rFont val="Calibri"/>
        <family val="2"/>
        <scheme val="minor"/>
      </rPr>
      <t>(bagged)</t>
    </r>
  </si>
  <si>
    <t>30-0105-W</t>
  </si>
  <si>
    <t>Vac Sealer Bags, 15" x 18" (XL), 100 count</t>
  </si>
  <si>
    <t>30-0106-K</t>
  </si>
  <si>
    <r>
      <t xml:space="preserve">Vac Sealer Bags, 6" x 10" (Pint), 100 count </t>
    </r>
    <r>
      <rPr>
        <sz val="8"/>
        <color theme="1"/>
        <rFont val="Calibri"/>
        <family val="2"/>
        <scheme val="minor"/>
      </rPr>
      <t>(bagged)</t>
    </r>
  </si>
  <si>
    <t>30-0106-W</t>
  </si>
  <si>
    <t>Vac Sealer Bags, 6" x 10" (Pint), 100 count</t>
  </si>
  <si>
    <t>30-0107-W</t>
  </si>
  <si>
    <t>Vac Sealer Bags, Variety Pack - 50 count</t>
  </si>
  <si>
    <t>30-0108-W</t>
  </si>
  <si>
    <t>Vac Sealer Bags, 11" x 16" (Gallon), 42 count</t>
  </si>
  <si>
    <t>30-0109-W</t>
  </si>
  <si>
    <t>Vac Sealer Bags, 11" x 16" (Gallon), 20 count</t>
  </si>
  <si>
    <t>30-0110-W</t>
  </si>
  <si>
    <t>Vac Sealer Bags, 8" x 12" (Quart), 66 count</t>
  </si>
  <si>
    <t>30-0111-W</t>
  </si>
  <si>
    <t>Vac Sealer Bags, 8" x 12" (Quart), 30 count</t>
  </si>
  <si>
    <t>30-0112-W</t>
  </si>
  <si>
    <t>Vac Sealer Bags, 6" x 10" (Pint), 42 count</t>
  </si>
  <si>
    <t>30-0201-W</t>
  </si>
  <si>
    <t>Vac Sealer Bags, 8" x 22' Roll 3-Pack (total 8" x 66')</t>
  </si>
  <si>
    <t>30-0202-W</t>
  </si>
  <si>
    <t>Vac Sealer Bags, 11" x 18' Roll 3-Pack (total 11" x 54')</t>
  </si>
  <si>
    <t>30-0208-W</t>
  </si>
  <si>
    <t>Vac Sealer Bags, 8" x 12" (Quart) Zipper Seal, 50 count</t>
  </si>
  <si>
    <t>30-0211-K</t>
  </si>
  <si>
    <r>
      <t xml:space="preserve">Vac Sealer Bags, 11" x 16" (Gallon) Zipper Seal, 50 count </t>
    </r>
    <r>
      <rPr>
        <sz val="8"/>
        <color theme="1"/>
        <rFont val="Calibri"/>
        <family val="2"/>
        <scheme val="minor"/>
      </rPr>
      <t>(bagged)</t>
    </r>
  </si>
  <si>
    <t>30-0211-W</t>
  </si>
  <si>
    <t>Vac Sealer Bags, 11" x 16" (Gallon) Zipper Seal, 50 count</t>
  </si>
  <si>
    <t>*ø</t>
  </si>
  <si>
    <t>30-0502-K</t>
  </si>
  <si>
    <r>
      <t xml:space="preserve">Chamber Vac Sealer Bag Rolls 10" x 50' (2 Rolls) </t>
    </r>
    <r>
      <rPr>
        <sz val="8"/>
        <color theme="1"/>
        <rFont val="Calibri"/>
        <family val="2"/>
        <scheme val="minor"/>
      </rPr>
      <t>(bagged)</t>
    </r>
  </si>
  <si>
    <t>30-1008-W</t>
  </si>
  <si>
    <t>Vac Sealer Bags 8" x 12" (Qt), Easy Fill, 32 ct</t>
  </si>
  <si>
    <t>33-0201-W</t>
  </si>
  <si>
    <r>
      <t>#8 Heavy Duty Electric Meat Grinder &amp; Sausage Stuffer</t>
    </r>
    <r>
      <rPr>
        <sz val="8"/>
        <color theme="1"/>
        <rFont val="Calibri"/>
        <family val="2"/>
        <scheme val="minor"/>
      </rPr>
      <t xml:space="preserve"> (575 watt)</t>
    </r>
  </si>
  <si>
    <t>33-0801-W</t>
  </si>
  <si>
    <r>
      <t>#8 Electric Meat Grinder &amp; Sausage Stuffer</t>
    </r>
    <r>
      <rPr>
        <sz val="8"/>
        <color theme="1"/>
        <rFont val="Calibri"/>
        <family val="2"/>
        <scheme val="minor"/>
      </rPr>
      <t xml:space="preserve"> (650 watt)</t>
    </r>
  </si>
  <si>
    <t>33-0822</t>
  </si>
  <si>
    <t>Shredder/Slicer Attachment for #8 Electric Grinder</t>
  </si>
  <si>
    <t>33-1101-W</t>
  </si>
  <si>
    <t>#5 Electric Meat Grinder &amp; Sausage Stuffer (500 watt)</t>
  </si>
  <si>
    <t>33-1201-W</t>
  </si>
  <si>
    <t>#8 Electric Meat Grinder &amp; Sausage Stuffer (575 watt)</t>
  </si>
  <si>
    <t>33-1301-W</t>
  </si>
  <si>
    <t>#12 Electric Meat Grinder &amp; Sausage Stuffer (750 watt/1HP)</t>
  </si>
  <si>
    <t>36-1001-W</t>
  </si>
  <si>
    <t>#10 Manual Meat Grinder &amp; Sausage Stuffer</t>
  </si>
  <si>
    <t>36-1017</t>
  </si>
  <si>
    <t>Stuffing Funnel Set for #10/#12 Grinder (3 Funnels &amp; Star)</t>
  </si>
  <si>
    <t>36-1901-W</t>
  </si>
  <si>
    <t>Stainless Steel Manual Meat Mixer - 20 lb Capacity</t>
  </si>
  <si>
    <t>36200</t>
  </si>
  <si>
    <t>Sous Vide Immersion Circulator</t>
  </si>
  <si>
    <t>36-2201-W</t>
  </si>
  <si>
    <t>#22 Manual Meat Grinder &amp; Sausage Stuffer</t>
  </si>
  <si>
    <t>36-3217</t>
  </si>
  <si>
    <t>Stuffing Funnel Set for #32 Grinder (3 Funnels &amp; Star)</t>
  </si>
  <si>
    <t>36-3301-W</t>
  </si>
  <si>
    <t>French Fry Cutter and Vegetable Dicer</t>
  </si>
  <si>
    <t>36-3519</t>
  </si>
  <si>
    <t>Suction Cup Feet (4)</t>
  </si>
  <si>
    <t>36-3550-W</t>
  </si>
  <si>
    <t>Restaurant Style FF Cutter</t>
  </si>
  <si>
    <t>36-3551-W</t>
  </si>
  <si>
    <t>Restaurant Style French Fry Cutter Blade, Shoestring (1/4" for 36-3550-W)</t>
  </si>
  <si>
    <t>36-3552-W</t>
  </si>
  <si>
    <t>Restaurant Style French Fry Cutter Blade, Steak Fry (1/2" for 36-3550-W)</t>
  </si>
  <si>
    <t>36-3553-W</t>
  </si>
  <si>
    <t>Restaurant Style French Fry Cutter Blade, 6 Wedge (for 36-3550-W)</t>
  </si>
  <si>
    <t>36-5005-W</t>
  </si>
  <si>
    <t>Manual Cast Iron Sausage Stuffer - 5 lb Capacity</t>
  </si>
  <si>
    <t>37-0111-W</t>
  </si>
  <si>
    <t>The Original Jerky Gun</t>
  </si>
  <si>
    <t>37-0211-W</t>
  </si>
  <si>
    <t>The Original Jerky Gun Jr.</t>
  </si>
  <si>
    <t>37-0701-W</t>
  </si>
  <si>
    <t>The Original Jerky Gun Extra Tubes - 2 Pc, 1-1/2 lb Capacity ea</t>
  </si>
  <si>
    <t>40-0601-W</t>
  </si>
  <si>
    <t>Fillet Board  with Gimbal Pole - Small</t>
  </si>
  <si>
    <t>41-0801-W</t>
  </si>
  <si>
    <t>Smoke Infuser</t>
  </si>
  <si>
    <t>47-1401</t>
  </si>
  <si>
    <t>Hog Ring Pliers with 50 Hog Rings</t>
  </si>
  <si>
    <t>47-1452</t>
  </si>
  <si>
    <t>Hog Rings (1/2") - 500 count</t>
  </si>
  <si>
    <t>47-1601</t>
  </si>
  <si>
    <t>Stainless Steel Butcher Meat Saw - 16"</t>
  </si>
  <si>
    <t>47-1602</t>
  </si>
  <si>
    <t>Stainless Steel Butcher Meat Saw - 16" Replacement Blade</t>
  </si>
  <si>
    <t>47-2201</t>
  </si>
  <si>
    <t>Stainless Steel Butcher Meat Saw - 22"</t>
  </si>
  <si>
    <t>47-2202</t>
  </si>
  <si>
    <t>Stainless Steel Butcher Meat Saw - 22" Replacement Blade</t>
  </si>
  <si>
    <t>47-2501</t>
  </si>
  <si>
    <t>Stainless Steel Butcher Meat Saw - 25"</t>
  </si>
  <si>
    <t>47-2502-W</t>
  </si>
  <si>
    <t>Stainless Steel Butcher Meat Saw - 25" Replacement Blade</t>
  </si>
  <si>
    <t>52-0402-W</t>
  </si>
  <si>
    <t>Arrow Saw Replacement Blade</t>
  </si>
  <si>
    <t>52-0501-W</t>
  </si>
  <si>
    <t>Arrow Saw - 8000 RPM with 2 Blades</t>
  </si>
  <si>
    <t>52-0601-W</t>
  </si>
  <si>
    <t>Arrow Saw - 8000 RPM with Dust Collector &amp; 2 Blades</t>
  </si>
  <si>
    <t>58917</t>
  </si>
  <si>
    <t>Blender with Sound Shield</t>
  </si>
  <si>
    <t>58918</t>
  </si>
  <si>
    <t>Blender with Sound Shield &amp; Blend-in 20 oz Jar</t>
  </si>
  <si>
    <t>61-0101-W</t>
  </si>
  <si>
    <t>Stainless Steel Food Mill</t>
  </si>
  <si>
    <t>61-0201-W</t>
  </si>
  <si>
    <t>Food Mill, Electric</t>
  </si>
  <si>
    <t>61-0750-W</t>
  </si>
  <si>
    <t>Slicer, 7.5" with Serrated Blade only, 200 watt</t>
  </si>
  <si>
    <t>61-0901-W</t>
  </si>
  <si>
    <t>Meat Slicer - 9"</t>
  </si>
  <si>
    <t>65-0101</t>
  </si>
  <si>
    <t>Pro-2100 Vacuum Sealer</t>
  </si>
  <si>
    <t>65-0401-W</t>
  </si>
  <si>
    <t>Pro-3000 Stainless Steel Vacuum  Sealer</t>
  </si>
  <si>
    <t>65-0501-W</t>
  </si>
  <si>
    <t>Professional Advantage Vacuum Sealer</t>
  </si>
  <si>
    <t>65-0510</t>
  </si>
  <si>
    <t>Vac Sealer Maintenance Kit (for Advantage Series)</t>
  </si>
  <si>
    <t>65-0601-W</t>
  </si>
  <si>
    <t>Pro-1100 Stainless Steel Vacuum Sealer</t>
  </si>
  <si>
    <t>65-0701</t>
  </si>
  <si>
    <t>Vac Sealer Maintenance Kit (for PRO-1100)</t>
  </si>
  <si>
    <t>65-1001-W</t>
  </si>
  <si>
    <t>Harvest Guard™ Vacuum Sealer</t>
  </si>
  <si>
    <t>65-1250</t>
  </si>
  <si>
    <t>Vac Sealer Maintenance Kit (for Chamber Sealer)</t>
  </si>
  <si>
    <t>65-1301-W</t>
  </si>
  <si>
    <t>Pro-2600 Stainless Steel Vacuum Sealer</t>
  </si>
  <si>
    <t>65-1601-W</t>
  </si>
  <si>
    <t>Weston Wet &amp; Dry 11" Vac Sealer with Date Stamp</t>
  </si>
  <si>
    <t>65-3001-RE</t>
  </si>
  <si>
    <t>RT: Vacuum Sealer with Roll Cutter &amp; Storage</t>
  </si>
  <si>
    <t>65-3001-W</t>
  </si>
  <si>
    <t>Vacuum Sealer with Roll Cutter &amp; Storage</t>
  </si>
  <si>
    <t>67-1101-W</t>
  </si>
  <si>
    <t>Fruit &amp; Tomato Press</t>
  </si>
  <si>
    <t>67902</t>
  </si>
  <si>
    <t>Super Chute™ Juice Extractor</t>
  </si>
  <si>
    <t>70-1202-W</t>
  </si>
  <si>
    <t>Corn Stripper</t>
  </si>
  <si>
    <t>70-1203-W</t>
  </si>
  <si>
    <t>Corn Desilker Brush</t>
  </si>
  <si>
    <t>73-0701-RE</t>
  </si>
  <si>
    <t>RT *</t>
  </si>
  <si>
    <r>
      <t>RT: Vertical Sausage Stuffer - 7 lb Capacity (Dual speed)</t>
    </r>
    <r>
      <rPr>
        <sz val="8"/>
        <color theme="1"/>
        <rFont val="Calibri"/>
        <family val="2"/>
        <scheme val="minor"/>
      </rPr>
      <t xml:space="preserve"> (w/ Cover)</t>
    </r>
  </si>
  <si>
    <t>74-1001-W</t>
  </si>
  <si>
    <t>Pro-1000 Stainless Steel Food Dehydrator - 10 Tray</t>
  </si>
  <si>
    <t>75-0201-W</t>
  </si>
  <si>
    <t>Food Dehydrator - 10 Tray</t>
  </si>
  <si>
    <t>75-0301-W</t>
  </si>
  <si>
    <t>Food Dehydrator - 6 Tray</t>
  </si>
  <si>
    <t>75-0401-W</t>
  </si>
  <si>
    <t>Food Dehydrator - 6 Tray, Digital</t>
  </si>
  <si>
    <t>75-0450-W</t>
  </si>
  <si>
    <t>Food Dehydrator - 6 Tray, Digital Plus</t>
  </si>
  <si>
    <t>75-0601-W</t>
  </si>
  <si>
    <t>Food Dehydrator - 4 Tray, Round</t>
  </si>
  <si>
    <t>75-0640-W</t>
  </si>
  <si>
    <t>Food Dehydrator - Round 4 Tray, 500 Watt</t>
  </si>
  <si>
    <t>78-0101-W</t>
  </si>
  <si>
    <t>78-0201-W</t>
  </si>
  <si>
    <t>Dehydrator Netting Roll - 13.5" x 5.3'</t>
  </si>
  <si>
    <t>78-0301-W</t>
  </si>
  <si>
    <t>Dehydrator Netting Sheets - 13.9" x 10.6" each (10 count)</t>
  </si>
  <si>
    <t>82-0250-W</t>
  </si>
  <si>
    <t>Deluxe Electric Tomato Strainer</t>
  </si>
  <si>
    <t>82-0301-W</t>
  </si>
  <si>
    <t>83-0701-W</t>
  </si>
  <si>
    <t>Meat Slicer Blade - 7.5", Serrated, SS</t>
  </si>
  <si>
    <t>83-0750-RE</t>
  </si>
  <si>
    <r>
      <t xml:space="preserve">RT: Meat Slicer - 7.5" </t>
    </r>
    <r>
      <rPr>
        <sz val="8"/>
        <color theme="1"/>
        <rFont val="Calibri"/>
        <family val="2"/>
        <scheme val="minor"/>
      </rPr>
      <t>(w/ Cover)</t>
    </r>
  </si>
  <si>
    <t>83-0750-W</t>
  </si>
  <si>
    <t>Meat Slicer - 7.5"</t>
  </si>
  <si>
    <t>83-0850-W</t>
  </si>
  <si>
    <t>Pro-320 Meat Slicer - 10"</t>
  </si>
  <si>
    <t>83-2017-W</t>
  </si>
  <si>
    <t>Deluxe 5-Piece Home Canning Kit</t>
  </si>
  <si>
    <t>83-3030-W</t>
  </si>
  <si>
    <t>Stainless Steel Cone Strainer &amp; Pestle Set</t>
  </si>
  <si>
    <t>83-4000-W</t>
  </si>
  <si>
    <r>
      <t xml:space="preserve">Heavy Duty Coated Freezer Paper - 15" x 150' </t>
    </r>
    <r>
      <rPr>
        <sz val="8"/>
        <color theme="1"/>
        <rFont val="Calibri"/>
        <family val="2"/>
        <scheme val="minor"/>
      </rPr>
      <t>(in dispenser box)</t>
    </r>
  </si>
  <si>
    <t>83-4001-W</t>
  </si>
  <si>
    <r>
      <t xml:space="preserve">Heavy Duty Coated Freezer Paper - 18" x 300' </t>
    </r>
    <r>
      <rPr>
        <sz val="8"/>
        <color theme="1"/>
        <rFont val="Calibri"/>
        <family val="2"/>
        <scheme val="minor"/>
      </rPr>
      <t>(in dispenser box)</t>
    </r>
  </si>
  <si>
    <t>83-4010-W</t>
  </si>
  <si>
    <r>
      <t xml:space="preserve">Heavy Duty Coated Freezer Paper Refill Roll - 18" x 300' </t>
    </r>
    <r>
      <rPr>
        <sz val="8"/>
        <color theme="1"/>
        <rFont val="Calibri"/>
        <family val="2"/>
        <scheme val="minor"/>
      </rPr>
      <t>(bagged)</t>
    </r>
  </si>
  <si>
    <t>83-4020-W</t>
  </si>
  <si>
    <t>Freezer Paper Dispenser</t>
  </si>
  <si>
    <t>83-4030-W</t>
  </si>
  <si>
    <t>Freezer Paper Kit</t>
  </si>
  <si>
    <t>83-7001-W</t>
  </si>
  <si>
    <t>Game Processing Knife Set, 10-Piece</t>
  </si>
  <si>
    <t>86-0501-W</t>
  </si>
  <si>
    <t>Vertical Sausage Stuffer - 5 lb Capacity</t>
  </si>
  <si>
    <t>86-0701-W</t>
  </si>
  <si>
    <t>Vertical Sausage Stuffer - 7 lb Capacity, Two-Speed</t>
  </si>
  <si>
    <t>86-1101-W</t>
  </si>
  <si>
    <t>Vertical Sausage Stuffer - 11 lb Capacity, Two-Speed</t>
  </si>
  <si>
    <t>86-1501-W</t>
  </si>
  <si>
    <t>Vertical Sausage Stuffer - 15 lb Capacity, Two-Speed</t>
  </si>
  <si>
    <t>86-3001-W</t>
  </si>
  <si>
    <t>Vertical Sausage Stuffer - 30 lb Capacity, Two-Speed</t>
  </si>
  <si>
    <t>All prices are in USD and are FOB Byhalia, MS.  Weston Brands, LLC reserves the right to change pricing at any time.</t>
  </si>
  <si>
    <t>Reference Legend:</t>
  </si>
  <si>
    <t>Limited Quantities Available</t>
  </si>
  <si>
    <t>**</t>
  </si>
  <si>
    <t>IMAP pricing subject to revisions with notification</t>
  </si>
  <si>
    <t>Not available for International Sale</t>
  </si>
  <si>
    <t>Product is not in decorative retail packaging</t>
  </si>
  <si>
    <t>Dimensional Weight Shipping Charges:</t>
  </si>
  <si>
    <t>Beginning January 2015, UPS, FedEx and other transportation industry companies began basing shipping costs on Dimensional Weight as a uniform means of establishing the space the package occupies.  Shipment cost will be determined by greater of the actual weight or dimensional weight of a package. Dimensional weight takes into account the length, width, and height of the package being shipped.</t>
  </si>
  <si>
    <t>75-1001-W</t>
  </si>
  <si>
    <t>Food Dehydrator with Door - 10 Tray</t>
  </si>
  <si>
    <t># *</t>
  </si>
  <si>
    <t>Effective July 17, 2022</t>
  </si>
  <si>
    <r>
      <t>Netting for Pro</t>
    </r>
    <r>
      <rPr>
        <sz val="10"/>
        <color theme="1"/>
        <rFont val="Calibri"/>
        <family val="2"/>
      </rPr>
      <t>™ Digital Food Dehydrator, 10 sheets (21" x 16")</t>
    </r>
  </si>
  <si>
    <t>#32 Grinder Stainless Steel Stuffing Plate 50mm</t>
  </si>
  <si>
    <r>
      <t xml:space="preserve">PRICE
</t>
    </r>
    <r>
      <rPr>
        <b/>
        <sz val="9"/>
        <rFont val="Calibri"/>
        <family val="2"/>
        <scheme val="minor"/>
      </rPr>
      <t>(each)</t>
    </r>
    <r>
      <rPr>
        <b/>
        <sz val="11"/>
        <rFont val="Calibri"/>
        <family val="2"/>
        <scheme val="minor"/>
      </rPr>
      <t xml:space="preserve">
USD</t>
    </r>
  </si>
  <si>
    <t>2022 Commercial - 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</si>
</sst>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trike/>
      <sz val="8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auto="1"/>
      </left>
      <right style="medium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6" fillId="0" borderId="0" xfId="0" applyNumberFormat="1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6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4" fontId="11" fillId="0" borderId="0" xfId="2" applyFont="1" applyBorder="1" applyAlignment="1">
      <alignment horizontal="right"/>
    </xf>
    <xf numFmtId="0" fontId="12" fillId="0" borderId="0" xfId="0" applyFont="1" applyAlignment="1">
      <alignment horizontal="right"/>
    </xf>
    <xf numFmtId="44" fontId="13" fillId="0" borderId="0" xfId="2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5" fillId="0" borderId="0" xfId="0" applyNumberFormat="1" applyFont="1"/>
    <xf numFmtId="0" fontId="5" fillId="0" borderId="0" xfId="0" applyFont="1"/>
    <xf numFmtId="0" fontId="16" fillId="0" borderId="0" xfId="1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8" fillId="0" borderId="0" xfId="0" applyFont="1" applyAlignment="1">
      <alignment horizontal="center"/>
    </xf>
    <xf numFmtId="0" fontId="11" fillId="0" borderId="24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8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0" fillId="0" borderId="7" xfId="0" applyFill="1" applyBorder="1"/>
    <xf numFmtId="0" fontId="24" fillId="0" borderId="8" xfId="0" applyFont="1" applyFill="1" applyBorder="1" applyAlignment="1">
      <alignment horizontal="center"/>
    </xf>
    <xf numFmtId="0" fontId="6" fillId="0" borderId="8" xfId="0" applyFont="1" applyFill="1" applyBorder="1"/>
    <xf numFmtId="164" fontId="3" fillId="0" borderId="6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64" fontId="6" fillId="0" borderId="7" xfId="0" quotePrefix="1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6" fillId="0" borderId="8" xfId="3" quotePrefix="1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24" fillId="0" borderId="23" xfId="0" applyFont="1" applyFill="1" applyBorder="1" applyAlignment="1">
      <alignment horizontal="center" wrapText="1"/>
    </xf>
    <xf numFmtId="0" fontId="6" fillId="0" borderId="23" xfId="3" quotePrefix="1" applyFont="1" applyFill="1" applyBorder="1" applyAlignment="1">
      <alignment horizontal="left"/>
    </xf>
    <xf numFmtId="0" fontId="11" fillId="0" borderId="24" xfId="0" applyFont="1" applyFill="1" applyBorder="1" applyAlignment="1">
      <alignment horizontal="center" wrapText="1"/>
    </xf>
    <xf numFmtId="164" fontId="6" fillId="0" borderId="22" xfId="0" applyNumberFormat="1" applyFont="1" applyFill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6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0" fillId="0" borderId="22" xfId="0" applyFill="1" applyBorder="1"/>
    <xf numFmtId="0" fontId="24" fillId="0" borderId="23" xfId="0" applyFont="1" applyFill="1" applyBorder="1" applyAlignment="1">
      <alignment horizontal="center"/>
    </xf>
    <xf numFmtId="0" fontId="6" fillId="0" borderId="23" xfId="0" applyFont="1" applyFill="1" applyBorder="1"/>
    <xf numFmtId="1" fontId="5" fillId="0" borderId="25" xfId="0" applyNumberFormat="1" applyFont="1" applyFill="1" applyBorder="1" applyAlignment="1">
      <alignment horizontal="center"/>
    </xf>
    <xf numFmtId="164" fontId="6" fillId="0" borderId="22" xfId="0" quotePrefix="1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" fontId="5" fillId="0" borderId="25" xfId="0" quotePrefix="1" applyNumberFormat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0" fontId="0" fillId="0" borderId="22" xfId="0" applyFill="1" applyBorder="1" applyAlignment="1">
      <alignment horizontal="left"/>
    </xf>
    <xf numFmtId="0" fontId="5" fillId="0" borderId="22" xfId="4" applyFont="1" applyFill="1" applyBorder="1" applyAlignment="1">
      <alignment horizontal="left" wrapText="1"/>
    </xf>
    <xf numFmtId="0" fontId="5" fillId="0" borderId="22" xfId="0" applyFont="1" applyFill="1" applyBorder="1"/>
    <xf numFmtId="0" fontId="6" fillId="0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0" fillId="0" borderId="27" xfId="0" applyFill="1" applyBorder="1"/>
    <xf numFmtId="0" fontId="24" fillId="0" borderId="28" xfId="0" applyFont="1" applyFill="1" applyBorder="1" applyAlignment="1">
      <alignment horizontal="center"/>
    </xf>
    <xf numFmtId="0" fontId="6" fillId="0" borderId="28" xfId="0" applyFont="1" applyFill="1" applyBorder="1"/>
    <xf numFmtId="164" fontId="3" fillId="0" borderId="16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6" fillId="0" borderId="12" xfId="0" quotePrefix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 applyAlignment="1">
      <alignment horizontal="center"/>
    </xf>
    <xf numFmtId="0" fontId="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6" fillId="0" borderId="0" xfId="0" quotePrefix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5" fillId="0" borderId="0" xfId="0" quotePrefix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12" xfId="0" applyFill="1" applyBorder="1"/>
    <xf numFmtId="0" fontId="24" fillId="0" borderId="8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" fontId="5" fillId="0" borderId="10" xfId="0" quotePrefix="1" applyNumberFormat="1" applyFont="1" applyFill="1" applyBorder="1" applyAlignment="1">
      <alignment horizontal="center"/>
    </xf>
    <xf numFmtId="0" fontId="0" fillId="0" borderId="17" xfId="0" applyFill="1" applyBorder="1"/>
    <xf numFmtId="0" fontId="6" fillId="0" borderId="18" xfId="0" applyFont="1" applyFill="1" applyBorder="1"/>
    <xf numFmtId="0" fontId="11" fillId="0" borderId="19" xfId="0" applyFont="1" applyFill="1" applyBorder="1" applyAlignment="1">
      <alignment horizontal="center"/>
    </xf>
    <xf numFmtId="164" fontId="6" fillId="0" borderId="17" xfId="0" quotePrefix="1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64" fontId="6" fillId="0" borderId="27" xfId="0" quotePrefix="1" applyNumberFormat="1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0" fontId="15" fillId="0" borderId="23" xfId="0" applyFont="1" applyFill="1" applyBorder="1"/>
    <xf numFmtId="164" fontId="18" fillId="0" borderId="21" xfId="0" applyNumberFormat="1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0" fillId="0" borderId="22" xfId="0" applyFont="1" applyFill="1" applyBorder="1"/>
    <xf numFmtId="0" fontId="4" fillId="0" borderId="21" xfId="0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0" fontId="0" fillId="0" borderId="7" xfId="0" applyFont="1" applyFill="1" applyBorder="1"/>
    <xf numFmtId="1" fontId="0" fillId="0" borderId="7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64" fontId="15" fillId="0" borderId="22" xfId="0" quotePrefix="1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0" fillId="0" borderId="32" xfId="0" applyFill="1" applyBorder="1"/>
    <xf numFmtId="0" fontId="24" fillId="0" borderId="33" xfId="0" applyFont="1" applyFill="1" applyBorder="1" applyAlignment="1">
      <alignment horizontal="center"/>
    </xf>
    <xf numFmtId="0" fontId="6" fillId="0" borderId="33" xfId="0" applyFont="1" applyFill="1" applyBorder="1"/>
    <xf numFmtId="164" fontId="3" fillId="0" borderId="31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164" fontId="6" fillId="0" borderId="32" xfId="0" quotePrefix="1" applyNumberFormat="1" applyFon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0" fontId="0" fillId="0" borderId="37" xfId="0" applyFill="1" applyBorder="1"/>
    <xf numFmtId="0" fontId="24" fillId="0" borderId="38" xfId="0" applyFont="1" applyFill="1" applyBorder="1" applyAlignment="1">
      <alignment horizontal="center"/>
    </xf>
    <xf numFmtId="0" fontId="6" fillId="0" borderId="38" xfId="0" applyFont="1" applyFill="1" applyBorder="1"/>
    <xf numFmtId="164" fontId="3" fillId="0" borderId="36" xfId="0" applyNumberFormat="1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164" fontId="6" fillId="0" borderId="37" xfId="0" quotePrefix="1" applyNumberFormat="1" applyFont="1" applyFill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1" fontId="5" fillId="0" borderId="40" xfId="0" quotePrefix="1" applyNumberFormat="1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1" fontId="5" fillId="0" borderId="35" xfId="0" quotePrefix="1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31" fillId="0" borderId="0" xfId="0" applyFont="1" applyFill="1" applyAlignment="1">
      <alignment horizontal="right" vertical="center"/>
    </xf>
    <xf numFmtId="164" fontId="3" fillId="0" borderId="11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0" fillId="0" borderId="37" xfId="0" applyFont="1" applyFill="1" applyBorder="1"/>
    <xf numFmtId="164" fontId="0" fillId="0" borderId="36" xfId="0" applyNumberFormat="1" applyFont="1" applyFill="1" applyBorder="1" applyAlignment="1">
      <alignment horizontal="center"/>
    </xf>
    <xf numFmtId="1" fontId="0" fillId="0" borderId="37" xfId="0" applyNumberFormat="1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2" xfId="0" applyFont="1" applyFill="1" applyBorder="1"/>
    <xf numFmtId="164" fontId="0" fillId="0" borderId="11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5" fillId="0" borderId="12" xfId="4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center"/>
    </xf>
    <xf numFmtId="164" fontId="6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6">
    <cellStyle name="Comma [0]" xfId="1" builtinId="6"/>
    <cellStyle name="Currency" xfId="2" builtinId="4"/>
    <cellStyle name="Normal" xfId="0" builtinId="0"/>
    <cellStyle name="Normal 2" xfId="3" xr:uid="{545A48C4-076C-4E9F-919B-ABA5DA1AD692}"/>
    <cellStyle name="Normal 2 3" xfId="4" xr:uid="{08633358-EC32-4598-BB03-A9FD637323F8}"/>
    <cellStyle name="Normal 3" xfId="5" xr:uid="{893CFAE9-3CF0-433F-AEC1-8868E8068C3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161925</xdr:rowOff>
    </xdr:from>
    <xdr:to>
      <xdr:col>3</xdr:col>
      <xdr:colOff>1257301</xdr:colOff>
      <xdr:row>6</xdr:row>
      <xdr:rowOff>79965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272D28-9F82-451B-ADFA-B04E30F2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61925"/>
          <a:ext cx="2209800" cy="11562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WestonBrands.com" TargetMode="External"/><Relationship Id="rId1" Type="http://schemas.openxmlformats.org/officeDocument/2006/relationships/hyperlink" Target="mailto:Sales@WestonBrand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EA40-81B7-4436-970D-4F576B4EF4E9}">
  <sheetPr>
    <pageSetUpPr fitToPage="1"/>
  </sheetPr>
  <dimension ref="A1:I238"/>
  <sheetViews>
    <sheetView showGridLines="0" tabSelected="1" zoomScaleNormal="100" workbookViewId="0">
      <pane ySplit="8" topLeftCell="A9" activePane="bottomLeft" state="frozen"/>
      <selection pane="bottomLeft" activeCell="J5" sqref="J5"/>
    </sheetView>
  </sheetViews>
  <sheetFormatPr defaultRowHeight="15" x14ac:dyDescent="0.25"/>
  <cols>
    <col min="1" max="1" width="3.140625" style="10" customWidth="1"/>
    <col min="2" max="2" width="11.85546875" customWidth="1"/>
    <col min="3" max="3" width="2.7109375" style="1" customWidth="1"/>
    <col min="4" max="4" width="58.42578125" customWidth="1"/>
    <col min="5" max="5" width="11" style="37" customWidth="1"/>
    <col min="6" max="6" width="7.140625" customWidth="1"/>
    <col min="7" max="7" width="8.85546875" style="4" customWidth="1"/>
    <col min="8" max="8" width="8.28515625" customWidth="1"/>
    <col min="9" max="9" width="14.42578125" customWidth="1"/>
  </cols>
  <sheetData>
    <row r="1" spans="1:9" ht="18.75" x14ac:dyDescent="0.25">
      <c r="A1" s="1"/>
      <c r="C1" s="2"/>
      <c r="D1" s="3"/>
      <c r="E1" s="41"/>
      <c r="G1" s="168"/>
      <c r="H1" s="169"/>
      <c r="I1" s="170" t="s">
        <v>467</v>
      </c>
    </row>
    <row r="2" spans="1:9" s="6" customFormat="1" ht="15.75" customHeight="1" x14ac:dyDescent="0.25">
      <c r="A2" s="5"/>
      <c r="C2" s="7"/>
      <c r="D2" s="8"/>
      <c r="E2" s="42"/>
      <c r="G2" s="9"/>
      <c r="H2" s="153"/>
      <c r="I2" s="154" t="s">
        <v>463</v>
      </c>
    </row>
    <row r="3" spans="1:9" ht="15.75" customHeight="1" x14ac:dyDescent="0.3">
      <c r="C3" s="2"/>
      <c r="D3" s="11" t="s">
        <v>0</v>
      </c>
      <c r="E3" s="43"/>
      <c r="F3" s="12" t="s">
        <v>1</v>
      </c>
      <c r="I3" s="13" t="s">
        <v>2</v>
      </c>
    </row>
    <row r="4" spans="1:9" ht="15.75" customHeight="1" x14ac:dyDescent="0.3">
      <c r="C4" s="2"/>
      <c r="D4" s="14" t="s">
        <v>3</v>
      </c>
      <c r="E4" s="44"/>
      <c r="F4" s="12" t="s">
        <v>4</v>
      </c>
      <c r="G4" s="4" t="s">
        <v>5</v>
      </c>
      <c r="I4" s="15" t="s">
        <v>6</v>
      </c>
    </row>
    <row r="5" spans="1:9" ht="15.75" customHeight="1" x14ac:dyDescent="0.3">
      <c r="C5" s="2"/>
      <c r="D5" s="14" t="s">
        <v>7</v>
      </c>
      <c r="E5" s="44"/>
      <c r="F5" s="16" t="s">
        <v>8</v>
      </c>
      <c r="G5" s="17"/>
      <c r="H5" s="18"/>
      <c r="I5" s="19" t="s">
        <v>9</v>
      </c>
    </row>
    <row r="6" spans="1:9" ht="15.75" customHeight="1" x14ac:dyDescent="0.3">
      <c r="C6" s="20"/>
      <c r="D6" s="14"/>
      <c r="E6" s="44"/>
      <c r="F6" s="16" t="s">
        <v>8</v>
      </c>
      <c r="G6" s="17"/>
      <c r="H6" s="18"/>
      <c r="I6" s="19" t="s">
        <v>10</v>
      </c>
    </row>
    <row r="7" spans="1:9" ht="15.75" customHeight="1" thickBot="1" x14ac:dyDescent="0.35">
      <c r="C7" s="20"/>
      <c r="D7" s="14"/>
      <c r="E7" s="44"/>
      <c r="F7" s="12"/>
      <c r="G7" s="17"/>
      <c r="H7" s="18"/>
      <c r="I7" s="21"/>
    </row>
    <row r="8" spans="1:9" s="5" customFormat="1" ht="57" customHeight="1" thickBot="1" x14ac:dyDescent="0.3">
      <c r="A8" s="22"/>
      <c r="B8" s="23" t="s">
        <v>11</v>
      </c>
      <c r="C8" s="171" t="s">
        <v>12</v>
      </c>
      <c r="D8" s="171"/>
      <c r="E8" s="38" t="s">
        <v>466</v>
      </c>
      <c r="F8" s="24" t="s">
        <v>13</v>
      </c>
      <c r="G8" s="25" t="s">
        <v>14</v>
      </c>
      <c r="H8" s="26" t="s">
        <v>15</v>
      </c>
      <c r="I8" s="27" t="s">
        <v>16</v>
      </c>
    </row>
    <row r="9" spans="1:9" ht="15.75" customHeight="1" x14ac:dyDescent="0.25">
      <c r="A9" s="135"/>
      <c r="B9" s="136" t="s">
        <v>19</v>
      </c>
      <c r="C9" s="137" t="s">
        <v>17</v>
      </c>
      <c r="D9" s="138" t="s">
        <v>20</v>
      </c>
      <c r="E9" s="139">
        <v>105.27</v>
      </c>
      <c r="F9" s="140">
        <v>6</v>
      </c>
      <c r="G9" s="141" t="s">
        <v>18</v>
      </c>
      <c r="H9" s="142">
        <v>5</v>
      </c>
      <c r="I9" s="152">
        <v>834742008709</v>
      </c>
    </row>
    <row r="10" spans="1:9" ht="15.75" customHeight="1" x14ac:dyDescent="0.25">
      <c r="A10" s="45"/>
      <c r="B10" s="46" t="s">
        <v>21</v>
      </c>
      <c r="C10" s="47" t="s">
        <v>17</v>
      </c>
      <c r="D10" s="48" t="s">
        <v>22</v>
      </c>
      <c r="E10" s="49">
        <v>52.36</v>
      </c>
      <c r="F10" s="50">
        <v>6</v>
      </c>
      <c r="G10" s="51" t="s">
        <v>18</v>
      </c>
      <c r="H10" s="52">
        <v>8</v>
      </c>
      <c r="I10" s="115">
        <v>834742001502</v>
      </c>
    </row>
    <row r="11" spans="1:9" ht="15.75" customHeight="1" x14ac:dyDescent="0.25">
      <c r="A11" s="45"/>
      <c r="B11" s="46" t="s">
        <v>23</v>
      </c>
      <c r="C11" s="47" t="s">
        <v>17</v>
      </c>
      <c r="D11" s="48" t="s">
        <v>24</v>
      </c>
      <c r="E11" s="49">
        <v>235.58</v>
      </c>
      <c r="F11" s="50">
        <v>2</v>
      </c>
      <c r="G11" s="51" t="s">
        <v>18</v>
      </c>
      <c r="H11" s="52">
        <v>19</v>
      </c>
      <c r="I11" s="115">
        <v>834742003971</v>
      </c>
    </row>
    <row r="12" spans="1:9" ht="15.75" customHeight="1" x14ac:dyDescent="0.25">
      <c r="A12" s="45"/>
      <c r="B12" s="46" t="s">
        <v>25</v>
      </c>
      <c r="C12" s="47" t="s">
        <v>17</v>
      </c>
      <c r="D12" s="48" t="s">
        <v>26</v>
      </c>
      <c r="E12" s="49">
        <v>4.66</v>
      </c>
      <c r="F12" s="50">
        <v>6</v>
      </c>
      <c r="G12" s="51" t="s">
        <v>18</v>
      </c>
      <c r="H12" s="52">
        <v>1</v>
      </c>
      <c r="I12" s="54">
        <v>810671031452</v>
      </c>
    </row>
    <row r="13" spans="1:9" ht="15.75" customHeight="1" x14ac:dyDescent="0.25">
      <c r="A13" s="45"/>
      <c r="B13" s="46" t="s">
        <v>27</v>
      </c>
      <c r="C13" s="47"/>
      <c r="D13" s="48" t="s">
        <v>28</v>
      </c>
      <c r="E13" s="49">
        <v>14.54</v>
      </c>
      <c r="F13" s="50">
        <v>12</v>
      </c>
      <c r="G13" s="51" t="s">
        <v>18</v>
      </c>
      <c r="H13" s="52">
        <v>2</v>
      </c>
      <c r="I13" s="115">
        <v>834742009997</v>
      </c>
    </row>
    <row r="14" spans="1:9" ht="15.75" customHeight="1" x14ac:dyDescent="0.25">
      <c r="A14" s="45" t="s">
        <v>30</v>
      </c>
      <c r="B14" s="46" t="s">
        <v>31</v>
      </c>
      <c r="C14" s="47"/>
      <c r="D14" s="48" t="s">
        <v>32</v>
      </c>
      <c r="E14" s="49">
        <v>195.1</v>
      </c>
      <c r="F14" s="50">
        <v>1</v>
      </c>
      <c r="G14" s="51">
        <v>119.99</v>
      </c>
      <c r="H14" s="52">
        <v>19</v>
      </c>
      <c r="I14" s="115">
        <v>812830026590</v>
      </c>
    </row>
    <row r="15" spans="1:9" ht="15.75" customHeight="1" x14ac:dyDescent="0.25">
      <c r="A15" s="45"/>
      <c r="B15" s="46" t="s">
        <v>33</v>
      </c>
      <c r="C15" s="47"/>
      <c r="D15" s="48" t="s">
        <v>34</v>
      </c>
      <c r="E15" s="49">
        <v>32.33</v>
      </c>
      <c r="F15" s="50">
        <v>12</v>
      </c>
      <c r="G15" s="51" t="s">
        <v>18</v>
      </c>
      <c r="H15" s="52">
        <v>3</v>
      </c>
      <c r="I15" s="54">
        <v>834742008693</v>
      </c>
    </row>
    <row r="16" spans="1:9" ht="15.75" customHeight="1" x14ac:dyDescent="0.25">
      <c r="A16" s="45"/>
      <c r="B16" s="46" t="s">
        <v>35</v>
      </c>
      <c r="C16" s="47"/>
      <c r="D16" s="48" t="s">
        <v>36</v>
      </c>
      <c r="E16" s="49">
        <v>47.75</v>
      </c>
      <c r="F16" s="50">
        <v>12</v>
      </c>
      <c r="G16" s="53">
        <v>29.99</v>
      </c>
      <c r="H16" s="52">
        <v>3</v>
      </c>
      <c r="I16" s="54">
        <v>834742004091</v>
      </c>
    </row>
    <row r="17" spans="1:9" ht="15.75" customHeight="1" x14ac:dyDescent="0.25">
      <c r="A17" s="45"/>
      <c r="B17" s="46" t="s">
        <v>37</v>
      </c>
      <c r="C17" s="47"/>
      <c r="D17" s="48" t="s">
        <v>38</v>
      </c>
      <c r="E17" s="49">
        <v>73.680000000000007</v>
      </c>
      <c r="F17" s="50">
        <v>8</v>
      </c>
      <c r="G17" s="53">
        <v>48.99</v>
      </c>
      <c r="H17" s="52">
        <v>6</v>
      </c>
      <c r="I17" s="54">
        <v>834742008730</v>
      </c>
    </row>
    <row r="18" spans="1:9" ht="15.75" customHeight="1" x14ac:dyDescent="0.25">
      <c r="A18" s="45"/>
      <c r="B18" s="46" t="s">
        <v>39</v>
      </c>
      <c r="C18" s="47"/>
      <c r="D18" s="48" t="s">
        <v>40</v>
      </c>
      <c r="E18" s="49">
        <v>94.77</v>
      </c>
      <c r="F18" s="50">
        <v>6</v>
      </c>
      <c r="G18" s="51" t="s">
        <v>18</v>
      </c>
      <c r="H18" s="52">
        <v>7</v>
      </c>
      <c r="I18" s="54">
        <v>834742008679</v>
      </c>
    </row>
    <row r="19" spans="1:9" ht="15.75" customHeight="1" x14ac:dyDescent="0.25">
      <c r="A19" s="45"/>
      <c r="B19" s="130" t="s">
        <v>41</v>
      </c>
      <c r="C19" s="47" t="s">
        <v>17</v>
      </c>
      <c r="D19" s="48" t="s">
        <v>42</v>
      </c>
      <c r="E19" s="49">
        <v>19.05</v>
      </c>
      <c r="F19" s="50">
        <v>6</v>
      </c>
      <c r="G19" s="51" t="s">
        <v>18</v>
      </c>
      <c r="H19" s="131">
        <v>1</v>
      </c>
      <c r="I19" s="54">
        <v>834742008624</v>
      </c>
    </row>
    <row r="20" spans="1:9" ht="15.75" customHeight="1" x14ac:dyDescent="0.25">
      <c r="A20" s="45"/>
      <c r="B20" s="46" t="s">
        <v>43</v>
      </c>
      <c r="C20" s="47" t="s">
        <v>17</v>
      </c>
      <c r="D20" s="48" t="s">
        <v>44</v>
      </c>
      <c r="E20" s="49">
        <v>19.05</v>
      </c>
      <c r="F20" s="50">
        <v>6</v>
      </c>
      <c r="G20" s="51" t="s">
        <v>18</v>
      </c>
      <c r="H20" s="52">
        <v>1</v>
      </c>
      <c r="I20" s="54">
        <v>834742008631</v>
      </c>
    </row>
    <row r="21" spans="1:9" ht="15.75" customHeight="1" x14ac:dyDescent="0.25">
      <c r="A21" s="45"/>
      <c r="B21" s="46" t="s">
        <v>45</v>
      </c>
      <c r="C21" s="47"/>
      <c r="D21" s="48" t="s">
        <v>46</v>
      </c>
      <c r="E21" s="49">
        <v>56.2</v>
      </c>
      <c r="F21" s="50">
        <v>6</v>
      </c>
      <c r="G21" s="51" t="s">
        <v>18</v>
      </c>
      <c r="H21" s="52">
        <v>2</v>
      </c>
      <c r="I21" s="54">
        <v>834742008662</v>
      </c>
    </row>
    <row r="22" spans="1:9" ht="15.75" customHeight="1" x14ac:dyDescent="0.25">
      <c r="A22" s="45"/>
      <c r="B22" s="46" t="s">
        <v>47</v>
      </c>
      <c r="C22" s="113"/>
      <c r="D22" s="48" t="s">
        <v>48</v>
      </c>
      <c r="E22" s="49">
        <v>13.73</v>
      </c>
      <c r="F22" s="50">
        <v>8</v>
      </c>
      <c r="G22" s="51" t="s">
        <v>18</v>
      </c>
      <c r="H22" s="52">
        <v>1</v>
      </c>
      <c r="I22" s="54">
        <v>834742008969</v>
      </c>
    </row>
    <row r="23" spans="1:9" ht="15.75" customHeight="1" x14ac:dyDescent="0.25">
      <c r="A23" s="45"/>
      <c r="B23" s="46" t="s">
        <v>49</v>
      </c>
      <c r="C23" s="47"/>
      <c r="D23" s="48" t="s">
        <v>50</v>
      </c>
      <c r="E23" s="49">
        <v>43.28</v>
      </c>
      <c r="F23" s="50">
        <v>4</v>
      </c>
      <c r="G23" s="51" t="s">
        <v>18</v>
      </c>
      <c r="H23" s="52">
        <v>4</v>
      </c>
      <c r="I23" s="54">
        <v>810671015209</v>
      </c>
    </row>
    <row r="24" spans="1:9" ht="15.75" customHeight="1" x14ac:dyDescent="0.25">
      <c r="A24" s="45"/>
      <c r="B24" s="46" t="s">
        <v>51</v>
      </c>
      <c r="C24" s="47"/>
      <c r="D24" s="48" t="s">
        <v>52</v>
      </c>
      <c r="E24" s="49">
        <v>204.39</v>
      </c>
      <c r="F24" s="50">
        <v>1</v>
      </c>
      <c r="G24" s="53">
        <v>144.99</v>
      </c>
      <c r="H24" s="52">
        <v>8</v>
      </c>
      <c r="I24" s="54">
        <v>812830025739</v>
      </c>
    </row>
    <row r="25" spans="1:9" ht="15.75" customHeight="1" x14ac:dyDescent="0.25">
      <c r="A25" s="45"/>
      <c r="B25" s="46" t="s">
        <v>53</v>
      </c>
      <c r="C25" s="47"/>
      <c r="D25" s="48" t="s">
        <v>54</v>
      </c>
      <c r="E25" s="49">
        <v>259.55</v>
      </c>
      <c r="F25" s="50">
        <v>2</v>
      </c>
      <c r="G25" s="53">
        <v>149.99</v>
      </c>
      <c r="H25" s="52">
        <v>12</v>
      </c>
      <c r="I25" s="54">
        <v>810671015551</v>
      </c>
    </row>
    <row r="26" spans="1:9" ht="15.75" customHeight="1" x14ac:dyDescent="0.25">
      <c r="A26" s="45"/>
      <c r="B26" s="46" t="s">
        <v>55</v>
      </c>
      <c r="C26" s="47" t="s">
        <v>17</v>
      </c>
      <c r="D26" s="48" t="s">
        <v>56</v>
      </c>
      <c r="E26" s="49">
        <v>50.44</v>
      </c>
      <c r="F26" s="50">
        <v>6</v>
      </c>
      <c r="G26" s="51" t="s">
        <v>18</v>
      </c>
      <c r="H26" s="52">
        <v>4</v>
      </c>
      <c r="I26" s="54">
        <v>810671031711</v>
      </c>
    </row>
    <row r="27" spans="1:9" ht="15.75" customHeight="1" x14ac:dyDescent="0.25">
      <c r="A27" s="45"/>
      <c r="B27" s="46" t="s">
        <v>57</v>
      </c>
      <c r="C27" s="47"/>
      <c r="D27" s="48" t="s">
        <v>58</v>
      </c>
      <c r="E27" s="49">
        <v>243.54</v>
      </c>
      <c r="F27" s="50">
        <v>2</v>
      </c>
      <c r="G27" s="51" t="s">
        <v>18</v>
      </c>
      <c r="H27" s="52">
        <v>10</v>
      </c>
      <c r="I27" s="54">
        <v>810671015339</v>
      </c>
    </row>
    <row r="28" spans="1:9" ht="15.75" customHeight="1" x14ac:dyDescent="0.25">
      <c r="A28" s="45"/>
      <c r="B28" s="46" t="s">
        <v>59</v>
      </c>
      <c r="C28" s="47" t="s">
        <v>17</v>
      </c>
      <c r="D28" s="48" t="s">
        <v>60</v>
      </c>
      <c r="E28" s="49">
        <v>51.3</v>
      </c>
      <c r="F28" s="50">
        <v>6</v>
      </c>
      <c r="G28" s="51" t="s">
        <v>18</v>
      </c>
      <c r="H28" s="52">
        <v>4</v>
      </c>
      <c r="I28" s="54">
        <v>810671031704</v>
      </c>
    </row>
    <row r="29" spans="1:9" ht="15.75" customHeight="1" x14ac:dyDescent="0.25">
      <c r="A29" s="45"/>
      <c r="B29" s="46" t="s">
        <v>61</v>
      </c>
      <c r="C29" s="47"/>
      <c r="D29" s="48" t="s">
        <v>62</v>
      </c>
      <c r="E29" s="49">
        <v>225.32</v>
      </c>
      <c r="F29" s="50">
        <v>2</v>
      </c>
      <c r="G29" s="51" t="s">
        <v>18</v>
      </c>
      <c r="H29" s="52">
        <v>12</v>
      </c>
      <c r="I29" s="115">
        <v>810671016053</v>
      </c>
    </row>
    <row r="30" spans="1:9" ht="15.75" customHeight="1" x14ac:dyDescent="0.25">
      <c r="A30" s="45"/>
      <c r="B30" s="110" t="s">
        <v>63</v>
      </c>
      <c r="C30" s="112"/>
      <c r="D30" s="114" t="s">
        <v>64</v>
      </c>
      <c r="E30" s="49">
        <v>40.67</v>
      </c>
      <c r="F30" s="50">
        <v>12</v>
      </c>
      <c r="G30" s="51" t="s">
        <v>18</v>
      </c>
      <c r="H30" s="52">
        <v>1</v>
      </c>
      <c r="I30" s="54">
        <v>810671015582</v>
      </c>
    </row>
    <row r="31" spans="1:9" ht="15.75" customHeight="1" x14ac:dyDescent="0.25">
      <c r="A31" s="45"/>
      <c r="B31" s="46" t="s">
        <v>65</v>
      </c>
      <c r="C31" s="59" t="s">
        <v>66</v>
      </c>
      <c r="D31" s="48" t="s">
        <v>67</v>
      </c>
      <c r="E31" s="49">
        <v>14.85</v>
      </c>
      <c r="F31" s="50">
        <v>1</v>
      </c>
      <c r="G31" s="51" t="s">
        <v>18</v>
      </c>
      <c r="H31" s="52">
        <v>1</v>
      </c>
      <c r="I31" s="54">
        <v>810671032916</v>
      </c>
    </row>
    <row r="32" spans="1:9" ht="15.75" customHeight="1" x14ac:dyDescent="0.25">
      <c r="A32" s="45"/>
      <c r="B32" s="55" t="s">
        <v>68</v>
      </c>
      <c r="C32" s="60" t="s">
        <v>69</v>
      </c>
      <c r="D32" s="56" t="s">
        <v>70</v>
      </c>
      <c r="E32" s="49">
        <v>610.51</v>
      </c>
      <c r="F32" s="57">
        <v>1</v>
      </c>
      <c r="G32" s="53">
        <v>359.99</v>
      </c>
      <c r="H32" s="52">
        <v>37</v>
      </c>
      <c r="I32" s="58">
        <v>812830023490</v>
      </c>
    </row>
    <row r="33" spans="1:9" ht="15.75" customHeight="1" x14ac:dyDescent="0.25">
      <c r="A33" s="45"/>
      <c r="B33" s="55" t="s">
        <v>71</v>
      </c>
      <c r="C33" s="60" t="s">
        <v>69</v>
      </c>
      <c r="D33" s="56" t="s">
        <v>72</v>
      </c>
      <c r="E33" s="49">
        <v>729</v>
      </c>
      <c r="F33" s="57">
        <v>1</v>
      </c>
      <c r="G33" s="53">
        <v>429.99</v>
      </c>
      <c r="H33" s="52">
        <v>42</v>
      </c>
      <c r="I33" s="58">
        <v>812830022837</v>
      </c>
    </row>
    <row r="34" spans="1:9" ht="15.75" customHeight="1" x14ac:dyDescent="0.25">
      <c r="A34" s="45"/>
      <c r="B34" s="55" t="s">
        <v>73</v>
      </c>
      <c r="C34" s="60" t="s">
        <v>69</v>
      </c>
      <c r="D34" s="56" t="s">
        <v>74</v>
      </c>
      <c r="E34" s="49">
        <v>910.85</v>
      </c>
      <c r="F34" s="57">
        <v>1</v>
      </c>
      <c r="G34" s="53">
        <v>559.99</v>
      </c>
      <c r="H34" s="52">
        <v>51</v>
      </c>
      <c r="I34" s="58">
        <v>812830022844</v>
      </c>
    </row>
    <row r="35" spans="1:9" ht="15.75" customHeight="1" x14ac:dyDescent="0.25">
      <c r="A35" s="45"/>
      <c r="B35" s="55" t="s">
        <v>75</v>
      </c>
      <c r="C35" s="60" t="s">
        <v>69</v>
      </c>
      <c r="D35" s="56" t="s">
        <v>76</v>
      </c>
      <c r="E35" s="49">
        <v>1135.54</v>
      </c>
      <c r="F35" s="57">
        <v>1</v>
      </c>
      <c r="G35" s="53">
        <v>729.99</v>
      </c>
      <c r="H35" s="52">
        <v>63</v>
      </c>
      <c r="I35" s="58">
        <v>812830022851</v>
      </c>
    </row>
    <row r="36" spans="1:9" ht="15.75" customHeight="1" x14ac:dyDescent="0.25">
      <c r="A36" s="45"/>
      <c r="B36" s="55" t="s">
        <v>77</v>
      </c>
      <c r="C36" s="60" t="s">
        <v>69</v>
      </c>
      <c r="D36" s="56" t="s">
        <v>78</v>
      </c>
      <c r="E36" s="49">
        <v>1494.5</v>
      </c>
      <c r="F36" s="57">
        <v>1</v>
      </c>
      <c r="G36" s="53">
        <v>949.99</v>
      </c>
      <c r="H36" s="52">
        <v>72</v>
      </c>
      <c r="I36" s="58">
        <v>812830022868</v>
      </c>
    </row>
    <row r="37" spans="1:9" ht="15.75" customHeight="1" x14ac:dyDescent="0.25">
      <c r="A37" s="45"/>
      <c r="B37" s="46" t="s">
        <v>79</v>
      </c>
      <c r="C37" s="47"/>
      <c r="D37" s="48" t="s">
        <v>80</v>
      </c>
      <c r="E37" s="49">
        <v>19.54</v>
      </c>
      <c r="F37" s="50">
        <v>6</v>
      </c>
      <c r="G37" s="51" t="s">
        <v>18</v>
      </c>
      <c r="H37" s="52">
        <v>3</v>
      </c>
      <c r="I37" s="54">
        <v>834742006286</v>
      </c>
    </row>
    <row r="38" spans="1:9" ht="15.75" customHeight="1" x14ac:dyDescent="0.25">
      <c r="A38" s="45"/>
      <c r="B38" s="46" t="s">
        <v>81</v>
      </c>
      <c r="C38" s="47"/>
      <c r="D38" s="48" t="s">
        <v>82</v>
      </c>
      <c r="E38" s="49">
        <v>813.41</v>
      </c>
      <c r="F38" s="50">
        <v>1</v>
      </c>
      <c r="G38" s="53">
        <v>499.99</v>
      </c>
      <c r="H38" s="52">
        <v>41</v>
      </c>
      <c r="I38" s="54">
        <v>812830023742</v>
      </c>
    </row>
    <row r="39" spans="1:9" ht="15.75" customHeight="1" x14ac:dyDescent="0.25">
      <c r="A39" s="45"/>
      <c r="B39" s="46" t="s">
        <v>83</v>
      </c>
      <c r="C39" s="47"/>
      <c r="D39" s="48" t="s">
        <v>84</v>
      </c>
      <c r="E39" s="49">
        <v>1039.3499999999999</v>
      </c>
      <c r="F39" s="50">
        <v>1</v>
      </c>
      <c r="G39" s="53">
        <v>629.99</v>
      </c>
      <c r="H39" s="52">
        <v>48</v>
      </c>
      <c r="I39" s="54">
        <v>812830023759</v>
      </c>
    </row>
    <row r="40" spans="1:9" ht="15.75" customHeight="1" x14ac:dyDescent="0.25">
      <c r="A40" s="45"/>
      <c r="B40" s="46" t="s">
        <v>85</v>
      </c>
      <c r="C40" s="47"/>
      <c r="D40" s="48" t="s">
        <v>86</v>
      </c>
      <c r="E40" s="49">
        <v>1312.7</v>
      </c>
      <c r="F40" s="50">
        <v>1</v>
      </c>
      <c r="G40" s="53">
        <v>829.99</v>
      </c>
      <c r="H40" s="52">
        <v>66</v>
      </c>
      <c r="I40" s="54">
        <v>812830023766</v>
      </c>
    </row>
    <row r="41" spans="1:9" ht="15.75" customHeight="1" x14ac:dyDescent="0.25">
      <c r="A41" s="45"/>
      <c r="B41" s="46" t="s">
        <v>87</v>
      </c>
      <c r="C41" s="47"/>
      <c r="D41" s="48" t="s">
        <v>88</v>
      </c>
      <c r="E41" s="49">
        <v>1708.56</v>
      </c>
      <c r="F41" s="50">
        <v>1</v>
      </c>
      <c r="G41" s="53">
        <v>1049.99</v>
      </c>
      <c r="H41" s="52">
        <v>74</v>
      </c>
      <c r="I41" s="54">
        <v>812830023773</v>
      </c>
    </row>
    <row r="42" spans="1:9" ht="15.75" customHeight="1" x14ac:dyDescent="0.25">
      <c r="A42" s="45"/>
      <c r="B42" s="46" t="s">
        <v>89</v>
      </c>
      <c r="C42" s="47"/>
      <c r="D42" s="48" t="s">
        <v>90</v>
      </c>
      <c r="E42" s="49">
        <v>17.71</v>
      </c>
      <c r="F42" s="50">
        <v>6</v>
      </c>
      <c r="G42" s="51" t="s">
        <v>18</v>
      </c>
      <c r="H42" s="52">
        <v>5</v>
      </c>
      <c r="I42" s="54">
        <v>834742008099</v>
      </c>
    </row>
    <row r="43" spans="1:9" ht="15.75" customHeight="1" x14ac:dyDescent="0.25">
      <c r="A43" s="45"/>
      <c r="B43" s="46" t="s">
        <v>91</v>
      </c>
      <c r="C43" s="47"/>
      <c r="D43" s="48" t="s">
        <v>92</v>
      </c>
      <c r="E43" s="49">
        <v>17.55</v>
      </c>
      <c r="F43" s="50">
        <v>4</v>
      </c>
      <c r="G43" s="51" t="s">
        <v>18</v>
      </c>
      <c r="H43" s="52">
        <v>2</v>
      </c>
      <c r="I43" s="54">
        <v>834742008082</v>
      </c>
    </row>
    <row r="44" spans="1:9" ht="15.75" customHeight="1" x14ac:dyDescent="0.25">
      <c r="A44" s="61"/>
      <c r="B44" s="116" t="s">
        <v>93</v>
      </c>
      <c r="C44" s="47" t="s">
        <v>17</v>
      </c>
      <c r="D44" s="117" t="s">
        <v>94</v>
      </c>
      <c r="E44" s="49">
        <v>9.24</v>
      </c>
      <c r="F44" s="118">
        <v>12</v>
      </c>
      <c r="G44" s="119" t="s">
        <v>18</v>
      </c>
      <c r="H44" s="62">
        <v>2</v>
      </c>
      <c r="I44" s="120">
        <v>810671020289</v>
      </c>
    </row>
    <row r="45" spans="1:9" ht="15.75" customHeight="1" x14ac:dyDescent="0.25">
      <c r="A45" s="63"/>
      <c r="B45" s="77" t="s">
        <v>95</v>
      </c>
      <c r="C45" s="78" t="s">
        <v>17</v>
      </c>
      <c r="D45" s="79" t="s">
        <v>96</v>
      </c>
      <c r="E45" s="49">
        <v>43.19</v>
      </c>
      <c r="F45" s="36">
        <v>6</v>
      </c>
      <c r="G45" s="81" t="s">
        <v>18</v>
      </c>
      <c r="H45" s="69">
        <v>4</v>
      </c>
      <c r="I45" s="80">
        <v>810671020272</v>
      </c>
    </row>
    <row r="46" spans="1:9" ht="15.75" customHeight="1" x14ac:dyDescent="0.25">
      <c r="A46" s="63"/>
      <c r="B46" s="77" t="s">
        <v>97</v>
      </c>
      <c r="C46" s="78" t="s">
        <v>462</v>
      </c>
      <c r="D46" s="79" t="s">
        <v>99</v>
      </c>
      <c r="E46" s="49">
        <v>42.28</v>
      </c>
      <c r="F46" s="36">
        <v>6</v>
      </c>
      <c r="G46" s="81" t="s">
        <v>18</v>
      </c>
      <c r="H46" s="69">
        <v>1</v>
      </c>
      <c r="I46" s="80">
        <v>834742007276</v>
      </c>
    </row>
    <row r="47" spans="1:9" ht="15.75" customHeight="1" x14ac:dyDescent="0.25">
      <c r="A47" s="63"/>
      <c r="B47" s="77" t="s">
        <v>100</v>
      </c>
      <c r="C47" s="78" t="s">
        <v>462</v>
      </c>
      <c r="D47" s="79" t="s">
        <v>101</v>
      </c>
      <c r="E47" s="49">
        <v>45.67</v>
      </c>
      <c r="F47" s="36">
        <v>6</v>
      </c>
      <c r="G47" s="81" t="s">
        <v>18</v>
      </c>
      <c r="H47" s="69">
        <v>1</v>
      </c>
      <c r="I47" s="80">
        <v>834742007252</v>
      </c>
    </row>
    <row r="48" spans="1:9" ht="15.75" customHeight="1" x14ac:dyDescent="0.25">
      <c r="A48" s="71"/>
      <c r="B48" s="111" t="s">
        <v>102</v>
      </c>
      <c r="C48" s="72" t="s">
        <v>98</v>
      </c>
      <c r="D48" s="73" t="s">
        <v>103</v>
      </c>
      <c r="E48" s="49">
        <v>21.79</v>
      </c>
      <c r="F48" s="74">
        <v>6</v>
      </c>
      <c r="G48" s="100" t="s">
        <v>18</v>
      </c>
      <c r="H48" s="75">
        <v>1</v>
      </c>
      <c r="I48" s="76">
        <v>810671029398</v>
      </c>
    </row>
    <row r="49" spans="1:9" ht="15.75" customHeight="1" x14ac:dyDescent="0.25">
      <c r="A49" s="91"/>
      <c r="B49" s="92" t="s">
        <v>104</v>
      </c>
      <c r="C49" s="93" t="s">
        <v>98</v>
      </c>
      <c r="D49" s="94" t="s">
        <v>105</v>
      </c>
      <c r="E49" s="95">
        <v>15.28</v>
      </c>
      <c r="F49" s="96">
        <v>6</v>
      </c>
      <c r="G49" s="121" t="s">
        <v>18</v>
      </c>
      <c r="H49" s="97">
        <v>1</v>
      </c>
      <c r="I49" s="98">
        <v>810671029404</v>
      </c>
    </row>
    <row r="50" spans="1:9" ht="15.75" customHeight="1" x14ac:dyDescent="0.25">
      <c r="A50" s="63"/>
      <c r="B50" s="77" t="s">
        <v>106</v>
      </c>
      <c r="C50" s="78" t="s">
        <v>98</v>
      </c>
      <c r="D50" s="79" t="s">
        <v>107</v>
      </c>
      <c r="E50" s="99">
        <v>16.59</v>
      </c>
      <c r="F50" s="36">
        <v>6</v>
      </c>
      <c r="G50" s="81" t="s">
        <v>18</v>
      </c>
      <c r="H50" s="69">
        <v>1</v>
      </c>
      <c r="I50" s="80">
        <v>810671024850</v>
      </c>
    </row>
    <row r="51" spans="1:9" ht="15.75" customHeight="1" thickBot="1" x14ac:dyDescent="0.3">
      <c r="A51" s="156"/>
      <c r="B51" s="157" t="s">
        <v>108</v>
      </c>
      <c r="C51" s="144" t="s">
        <v>17</v>
      </c>
      <c r="D51" s="145" t="s">
        <v>109</v>
      </c>
      <c r="E51" s="158">
        <v>49.81</v>
      </c>
      <c r="F51" s="147">
        <v>6</v>
      </c>
      <c r="G51" s="148" t="s">
        <v>18</v>
      </c>
      <c r="H51" s="159">
        <v>1</v>
      </c>
      <c r="I51" s="160">
        <v>812830020628</v>
      </c>
    </row>
    <row r="52" spans="1:9" ht="15.75" customHeight="1" x14ac:dyDescent="0.25">
      <c r="A52" s="161"/>
      <c r="B52" s="162" t="s">
        <v>110</v>
      </c>
      <c r="C52" s="72" t="s">
        <v>17</v>
      </c>
      <c r="D52" s="73" t="s">
        <v>111</v>
      </c>
      <c r="E52" s="163">
        <v>25.56</v>
      </c>
      <c r="F52" s="74">
        <v>6</v>
      </c>
      <c r="G52" s="100" t="s">
        <v>18</v>
      </c>
      <c r="H52" s="164">
        <v>1</v>
      </c>
      <c r="I52" s="76">
        <v>812830020635</v>
      </c>
    </row>
    <row r="53" spans="1:9" ht="15.75" customHeight="1" x14ac:dyDescent="0.25">
      <c r="A53" s="128"/>
      <c r="B53" s="127" t="s">
        <v>112</v>
      </c>
      <c r="C53" s="78" t="s">
        <v>17</v>
      </c>
      <c r="D53" s="79" t="s">
        <v>113</v>
      </c>
      <c r="E53" s="129">
        <v>21.47</v>
      </c>
      <c r="F53" s="36">
        <v>6</v>
      </c>
      <c r="G53" s="81" t="s">
        <v>18</v>
      </c>
      <c r="H53" s="132">
        <v>1</v>
      </c>
      <c r="I53" s="80">
        <v>834742007290</v>
      </c>
    </row>
    <row r="54" spans="1:9" ht="15.75" customHeight="1" x14ac:dyDescent="0.25">
      <c r="A54" s="128"/>
      <c r="B54" s="127" t="s">
        <v>114</v>
      </c>
      <c r="C54" s="78" t="s">
        <v>17</v>
      </c>
      <c r="D54" s="79" t="s">
        <v>115</v>
      </c>
      <c r="E54" s="129">
        <v>33.81</v>
      </c>
      <c r="F54" s="36">
        <v>6</v>
      </c>
      <c r="G54" s="81" t="s">
        <v>18</v>
      </c>
      <c r="H54" s="132">
        <v>1</v>
      </c>
      <c r="I54" s="80">
        <v>834742007283</v>
      </c>
    </row>
    <row r="55" spans="1:9" ht="15.75" customHeight="1" x14ac:dyDescent="0.25">
      <c r="A55" s="63"/>
      <c r="B55" s="77" t="s">
        <v>116</v>
      </c>
      <c r="C55" s="78"/>
      <c r="D55" s="79" t="s">
        <v>117</v>
      </c>
      <c r="E55" s="99">
        <v>14.93</v>
      </c>
      <c r="F55" s="36">
        <v>6</v>
      </c>
      <c r="G55" s="81" t="s">
        <v>18</v>
      </c>
      <c r="H55" s="69">
        <v>1</v>
      </c>
      <c r="I55" s="80">
        <v>810671031117</v>
      </c>
    </row>
    <row r="56" spans="1:9" ht="15.75" customHeight="1" x14ac:dyDescent="0.25">
      <c r="A56" s="63"/>
      <c r="B56" s="77" t="s">
        <v>118</v>
      </c>
      <c r="C56" s="78"/>
      <c r="D56" s="79" t="s">
        <v>119</v>
      </c>
      <c r="E56" s="99">
        <v>12.88</v>
      </c>
      <c r="F56" s="36">
        <v>6</v>
      </c>
      <c r="G56" s="81" t="s">
        <v>18</v>
      </c>
      <c r="H56" s="69">
        <v>1</v>
      </c>
      <c r="I56" s="80">
        <v>810671031124</v>
      </c>
    </row>
    <row r="57" spans="1:9" ht="15.75" customHeight="1" x14ac:dyDescent="0.25">
      <c r="A57" s="63"/>
      <c r="B57" s="77" t="s">
        <v>120</v>
      </c>
      <c r="C57" s="78" t="s">
        <v>98</v>
      </c>
      <c r="D57" s="79" t="s">
        <v>121</v>
      </c>
      <c r="E57" s="99">
        <v>18.260000000000002</v>
      </c>
      <c r="F57" s="36">
        <v>6</v>
      </c>
      <c r="G57" s="81" t="s">
        <v>18</v>
      </c>
      <c r="H57" s="69">
        <v>1</v>
      </c>
      <c r="I57" s="80">
        <v>810671031131</v>
      </c>
    </row>
    <row r="58" spans="1:9" ht="15.75" customHeight="1" x14ac:dyDescent="0.25">
      <c r="A58" s="63"/>
      <c r="B58" s="77" t="s">
        <v>122</v>
      </c>
      <c r="C58" s="78"/>
      <c r="D58" s="79" t="s">
        <v>123</v>
      </c>
      <c r="E58" s="99">
        <v>37</v>
      </c>
      <c r="F58" s="36">
        <v>4</v>
      </c>
      <c r="G58" s="81" t="s">
        <v>18</v>
      </c>
      <c r="H58" s="69">
        <v>2</v>
      </c>
      <c r="I58" s="80">
        <v>834742006613</v>
      </c>
    </row>
    <row r="59" spans="1:9" ht="15.75" customHeight="1" x14ac:dyDescent="0.25">
      <c r="A59" s="63"/>
      <c r="B59" s="77" t="s">
        <v>124</v>
      </c>
      <c r="C59" s="78" t="s">
        <v>17</v>
      </c>
      <c r="D59" s="79" t="s">
        <v>125</v>
      </c>
      <c r="E59" s="99">
        <v>115.85</v>
      </c>
      <c r="F59" s="36">
        <v>4</v>
      </c>
      <c r="G59" s="81" t="s">
        <v>18</v>
      </c>
      <c r="H59" s="69">
        <v>7</v>
      </c>
      <c r="I59" s="80">
        <v>810671032893</v>
      </c>
    </row>
    <row r="60" spans="1:9" ht="15.75" customHeight="1" x14ac:dyDescent="0.25">
      <c r="A60" s="63"/>
      <c r="B60" s="77" t="s">
        <v>126</v>
      </c>
      <c r="C60" s="78" t="s">
        <v>17</v>
      </c>
      <c r="D60" s="79" t="s">
        <v>127</v>
      </c>
      <c r="E60" s="99">
        <v>702.79</v>
      </c>
      <c r="F60" s="36">
        <v>1</v>
      </c>
      <c r="G60" s="68">
        <v>419.99</v>
      </c>
      <c r="H60" s="69">
        <v>75</v>
      </c>
      <c r="I60" s="80">
        <v>812830022882</v>
      </c>
    </row>
    <row r="61" spans="1:9" ht="15.75" customHeight="1" x14ac:dyDescent="0.25">
      <c r="A61" s="63"/>
      <c r="B61" s="77" t="s">
        <v>128</v>
      </c>
      <c r="C61" s="78" t="s">
        <v>17</v>
      </c>
      <c r="D61" s="79" t="s">
        <v>129</v>
      </c>
      <c r="E61" s="99">
        <v>927.91</v>
      </c>
      <c r="F61" s="36">
        <v>1</v>
      </c>
      <c r="G61" s="68">
        <v>559.99</v>
      </c>
      <c r="H61" s="69">
        <v>118</v>
      </c>
      <c r="I61" s="80">
        <v>812830022899</v>
      </c>
    </row>
    <row r="62" spans="1:9" ht="15.75" customHeight="1" x14ac:dyDescent="0.25">
      <c r="A62" s="63"/>
      <c r="B62" s="77" t="s">
        <v>130</v>
      </c>
      <c r="C62" s="78" t="s">
        <v>17</v>
      </c>
      <c r="D62" s="79" t="s">
        <v>131</v>
      </c>
      <c r="E62" s="99">
        <v>406.14</v>
      </c>
      <c r="F62" s="36">
        <v>1</v>
      </c>
      <c r="G62" s="81" t="s">
        <v>18</v>
      </c>
      <c r="H62" s="69">
        <v>36</v>
      </c>
      <c r="I62" s="80">
        <v>812830023438</v>
      </c>
    </row>
    <row r="63" spans="1:9" ht="15.75" customHeight="1" x14ac:dyDescent="0.25">
      <c r="A63" s="63"/>
      <c r="B63" s="77" t="s">
        <v>132</v>
      </c>
      <c r="C63" s="78"/>
      <c r="D63" s="79" t="s">
        <v>133</v>
      </c>
      <c r="E63" s="99">
        <v>22.98</v>
      </c>
      <c r="F63" s="82">
        <v>6</v>
      </c>
      <c r="G63" s="81" t="s">
        <v>18</v>
      </c>
      <c r="H63" s="69">
        <v>1</v>
      </c>
      <c r="I63" s="80">
        <v>812830023599</v>
      </c>
    </row>
    <row r="64" spans="1:9" ht="15.75" customHeight="1" x14ac:dyDescent="0.25">
      <c r="A64" s="63"/>
      <c r="B64" s="77" t="s">
        <v>134</v>
      </c>
      <c r="C64" s="78"/>
      <c r="D64" s="79" t="s">
        <v>135</v>
      </c>
      <c r="E64" s="99">
        <v>22.98</v>
      </c>
      <c r="F64" s="82">
        <v>6</v>
      </c>
      <c r="G64" s="81" t="s">
        <v>18</v>
      </c>
      <c r="H64" s="69">
        <v>1</v>
      </c>
      <c r="I64" s="80">
        <v>812830023605</v>
      </c>
    </row>
    <row r="65" spans="1:9" ht="15.75" customHeight="1" x14ac:dyDescent="0.25">
      <c r="A65" s="63"/>
      <c r="B65" s="77" t="s">
        <v>136</v>
      </c>
      <c r="C65" s="78"/>
      <c r="D65" s="79" t="s">
        <v>137</v>
      </c>
      <c r="E65" s="99">
        <v>22.98</v>
      </c>
      <c r="F65" s="82">
        <v>6</v>
      </c>
      <c r="G65" s="81" t="s">
        <v>18</v>
      </c>
      <c r="H65" s="69">
        <v>1</v>
      </c>
      <c r="I65" s="80">
        <v>812830025609</v>
      </c>
    </row>
    <row r="66" spans="1:9" ht="15.75" customHeight="1" x14ac:dyDescent="0.25">
      <c r="A66" s="63"/>
      <c r="B66" s="77" t="s">
        <v>138</v>
      </c>
      <c r="C66" s="78"/>
      <c r="D66" s="79" t="s">
        <v>139</v>
      </c>
      <c r="E66" s="99">
        <v>22.98</v>
      </c>
      <c r="F66" s="82">
        <v>6</v>
      </c>
      <c r="G66" s="81" t="s">
        <v>18</v>
      </c>
      <c r="H66" s="69">
        <v>1</v>
      </c>
      <c r="I66" s="80">
        <v>812830023612</v>
      </c>
    </row>
    <row r="67" spans="1:9" ht="15.75" customHeight="1" x14ac:dyDescent="0.25">
      <c r="A67" s="63"/>
      <c r="B67" s="77" t="s">
        <v>140</v>
      </c>
      <c r="C67" s="78"/>
      <c r="D67" s="79" t="s">
        <v>141</v>
      </c>
      <c r="E67" s="99">
        <v>17.89</v>
      </c>
      <c r="F67" s="82">
        <v>6</v>
      </c>
      <c r="G67" s="81" t="s">
        <v>18</v>
      </c>
      <c r="H67" s="69">
        <v>1</v>
      </c>
      <c r="I67" s="80">
        <v>812830023629</v>
      </c>
    </row>
    <row r="68" spans="1:9" ht="15.75" customHeight="1" x14ac:dyDescent="0.25">
      <c r="A68" s="63"/>
      <c r="B68" s="77" t="s">
        <v>142</v>
      </c>
      <c r="C68" s="78"/>
      <c r="D68" s="79" t="s">
        <v>143</v>
      </c>
      <c r="E68" s="99">
        <v>24.19</v>
      </c>
      <c r="F68" s="36">
        <v>6</v>
      </c>
      <c r="G68" s="81" t="s">
        <v>18</v>
      </c>
      <c r="H68" s="69">
        <v>1</v>
      </c>
      <c r="I68" s="80">
        <v>834742008464</v>
      </c>
    </row>
    <row r="69" spans="1:9" ht="15.75" customHeight="1" x14ac:dyDescent="0.25">
      <c r="A69" s="63"/>
      <c r="B69" s="77" t="s">
        <v>144</v>
      </c>
      <c r="C69" s="78"/>
      <c r="D69" s="79" t="s">
        <v>145</v>
      </c>
      <c r="E69" s="99">
        <v>24.19</v>
      </c>
      <c r="F69" s="36">
        <v>6</v>
      </c>
      <c r="G69" s="81" t="s">
        <v>18</v>
      </c>
      <c r="H69" s="69">
        <v>1</v>
      </c>
      <c r="I69" s="80">
        <v>834742008457</v>
      </c>
    </row>
    <row r="70" spans="1:9" ht="15.75" customHeight="1" x14ac:dyDescent="0.25">
      <c r="A70" s="63"/>
      <c r="B70" s="77" t="s">
        <v>146</v>
      </c>
      <c r="C70" s="78"/>
      <c r="D70" s="79" t="s">
        <v>147</v>
      </c>
      <c r="E70" s="99">
        <v>24.19</v>
      </c>
      <c r="F70" s="36">
        <v>6</v>
      </c>
      <c r="G70" s="81" t="s">
        <v>18</v>
      </c>
      <c r="H70" s="69">
        <v>1</v>
      </c>
      <c r="I70" s="80">
        <v>834742008440</v>
      </c>
    </row>
    <row r="71" spans="1:9" ht="15.75" customHeight="1" x14ac:dyDescent="0.25">
      <c r="A71" s="63"/>
      <c r="B71" s="77" t="s">
        <v>148</v>
      </c>
      <c r="C71" s="78"/>
      <c r="D71" s="79" t="s">
        <v>149</v>
      </c>
      <c r="E71" s="99">
        <v>24.19</v>
      </c>
      <c r="F71" s="36">
        <v>6</v>
      </c>
      <c r="G71" s="81" t="s">
        <v>18</v>
      </c>
      <c r="H71" s="69">
        <v>1</v>
      </c>
      <c r="I71" s="80">
        <v>834742005081</v>
      </c>
    </row>
    <row r="72" spans="1:9" ht="15.75" customHeight="1" x14ac:dyDescent="0.25">
      <c r="A72" s="63"/>
      <c r="B72" s="77" t="s">
        <v>150</v>
      </c>
      <c r="C72" s="78"/>
      <c r="D72" s="79" t="s">
        <v>151</v>
      </c>
      <c r="E72" s="99">
        <v>24.19</v>
      </c>
      <c r="F72" s="36">
        <v>6</v>
      </c>
      <c r="G72" s="81" t="s">
        <v>18</v>
      </c>
      <c r="H72" s="69">
        <v>1</v>
      </c>
      <c r="I72" s="80">
        <v>834742008433</v>
      </c>
    </row>
    <row r="73" spans="1:9" ht="15.75" customHeight="1" x14ac:dyDescent="0.25">
      <c r="A73" s="63"/>
      <c r="B73" s="77" t="s">
        <v>152</v>
      </c>
      <c r="C73" s="78"/>
      <c r="D73" s="79" t="s">
        <v>153</v>
      </c>
      <c r="E73" s="99">
        <v>24.18</v>
      </c>
      <c r="F73" s="36">
        <v>6</v>
      </c>
      <c r="G73" s="81" t="s">
        <v>18</v>
      </c>
      <c r="H73" s="69">
        <v>1</v>
      </c>
      <c r="I73" s="80">
        <v>834742008426</v>
      </c>
    </row>
    <row r="74" spans="1:9" ht="15.75" customHeight="1" x14ac:dyDescent="0.25">
      <c r="A74" s="63"/>
      <c r="B74" s="77" t="s">
        <v>154</v>
      </c>
      <c r="C74" s="78"/>
      <c r="D74" s="79" t="s">
        <v>155</v>
      </c>
      <c r="E74" s="99">
        <v>24.19</v>
      </c>
      <c r="F74" s="36">
        <v>6</v>
      </c>
      <c r="G74" s="81" t="s">
        <v>18</v>
      </c>
      <c r="H74" s="69">
        <v>1</v>
      </c>
      <c r="I74" s="80">
        <v>834742008419</v>
      </c>
    </row>
    <row r="75" spans="1:9" ht="15.75" customHeight="1" x14ac:dyDescent="0.25">
      <c r="A75" s="63"/>
      <c r="B75" s="77" t="s">
        <v>156</v>
      </c>
      <c r="C75" s="78"/>
      <c r="D75" s="79" t="s">
        <v>157</v>
      </c>
      <c r="E75" s="99">
        <v>24.18</v>
      </c>
      <c r="F75" s="36">
        <v>6</v>
      </c>
      <c r="G75" s="81" t="s">
        <v>18</v>
      </c>
      <c r="H75" s="69">
        <v>1</v>
      </c>
      <c r="I75" s="83">
        <v>812830020550</v>
      </c>
    </row>
    <row r="76" spans="1:9" ht="15.75" customHeight="1" x14ac:dyDescent="0.25">
      <c r="A76" s="63"/>
      <c r="B76" s="77" t="s">
        <v>158</v>
      </c>
      <c r="C76" s="78"/>
      <c r="D76" s="79" t="s">
        <v>159</v>
      </c>
      <c r="E76" s="99">
        <v>25.54</v>
      </c>
      <c r="F76" s="36">
        <v>6</v>
      </c>
      <c r="G76" s="81" t="s">
        <v>18</v>
      </c>
      <c r="H76" s="69">
        <v>1</v>
      </c>
      <c r="I76" s="83">
        <v>812830020567</v>
      </c>
    </row>
    <row r="77" spans="1:9" ht="15.75" customHeight="1" x14ac:dyDescent="0.25">
      <c r="A77" s="63"/>
      <c r="B77" s="77" t="s">
        <v>160</v>
      </c>
      <c r="C77" s="78"/>
      <c r="D77" s="79" t="s">
        <v>161</v>
      </c>
      <c r="E77" s="99">
        <v>18.18</v>
      </c>
      <c r="F77" s="36">
        <v>6</v>
      </c>
      <c r="G77" s="81" t="s">
        <v>18</v>
      </c>
      <c r="H77" s="69">
        <v>1</v>
      </c>
      <c r="I77" s="80">
        <v>834742008402</v>
      </c>
    </row>
    <row r="78" spans="1:9" ht="15.75" customHeight="1" x14ac:dyDescent="0.25">
      <c r="A78" s="63"/>
      <c r="B78" s="77" t="s">
        <v>162</v>
      </c>
      <c r="C78" s="78"/>
      <c r="D78" s="79" t="s">
        <v>163</v>
      </c>
      <c r="E78" s="99">
        <v>26.56</v>
      </c>
      <c r="F78" s="36">
        <v>6</v>
      </c>
      <c r="G78" s="81" t="s">
        <v>18</v>
      </c>
      <c r="H78" s="69">
        <v>1</v>
      </c>
      <c r="I78" s="80">
        <v>834742008396</v>
      </c>
    </row>
    <row r="79" spans="1:9" ht="15.75" customHeight="1" x14ac:dyDescent="0.25">
      <c r="A79" s="63"/>
      <c r="B79" s="77" t="s">
        <v>164</v>
      </c>
      <c r="C79" s="78"/>
      <c r="D79" s="79" t="s">
        <v>165</v>
      </c>
      <c r="E79" s="99">
        <v>26.56</v>
      </c>
      <c r="F79" s="36">
        <v>6</v>
      </c>
      <c r="G79" s="81" t="s">
        <v>18</v>
      </c>
      <c r="H79" s="69">
        <v>1</v>
      </c>
      <c r="I79" s="80">
        <v>834742008389</v>
      </c>
    </row>
    <row r="80" spans="1:9" ht="15.75" customHeight="1" x14ac:dyDescent="0.25">
      <c r="A80" s="63"/>
      <c r="B80" s="77" t="s">
        <v>166</v>
      </c>
      <c r="C80" s="78"/>
      <c r="D80" s="79" t="s">
        <v>167</v>
      </c>
      <c r="E80" s="99">
        <v>26.56</v>
      </c>
      <c r="F80" s="36">
        <v>6</v>
      </c>
      <c r="G80" s="81" t="s">
        <v>18</v>
      </c>
      <c r="H80" s="69">
        <v>1</v>
      </c>
      <c r="I80" s="80">
        <v>834742008372</v>
      </c>
    </row>
    <row r="81" spans="1:9" ht="15.75" customHeight="1" x14ac:dyDescent="0.25">
      <c r="A81" s="63"/>
      <c r="B81" s="77" t="s">
        <v>168</v>
      </c>
      <c r="C81" s="78"/>
      <c r="D81" s="79" t="s">
        <v>169</v>
      </c>
      <c r="E81" s="99">
        <v>26.56</v>
      </c>
      <c r="F81" s="36">
        <v>6</v>
      </c>
      <c r="G81" s="81" t="s">
        <v>18</v>
      </c>
      <c r="H81" s="69">
        <v>1</v>
      </c>
      <c r="I81" s="80">
        <v>834742000154</v>
      </c>
    </row>
    <row r="82" spans="1:9" ht="15.75" customHeight="1" x14ac:dyDescent="0.25">
      <c r="A82" s="63"/>
      <c r="B82" s="77" t="s">
        <v>170</v>
      </c>
      <c r="C82" s="78"/>
      <c r="D82" s="79" t="s">
        <v>171</v>
      </c>
      <c r="E82" s="99">
        <v>26.56</v>
      </c>
      <c r="F82" s="36">
        <v>6</v>
      </c>
      <c r="G82" s="81" t="s">
        <v>18</v>
      </c>
      <c r="H82" s="69">
        <v>1</v>
      </c>
      <c r="I82" s="80">
        <v>834742008365</v>
      </c>
    </row>
    <row r="83" spans="1:9" ht="15.75" customHeight="1" x14ac:dyDescent="0.25">
      <c r="A83" s="63"/>
      <c r="B83" s="77" t="s">
        <v>172</v>
      </c>
      <c r="C83" s="78"/>
      <c r="D83" s="79" t="s">
        <v>173</v>
      </c>
      <c r="E83" s="99">
        <v>26.56</v>
      </c>
      <c r="F83" s="36">
        <v>6</v>
      </c>
      <c r="G83" s="81" t="s">
        <v>18</v>
      </c>
      <c r="H83" s="69">
        <v>1</v>
      </c>
      <c r="I83" s="80">
        <v>834742008358</v>
      </c>
    </row>
    <row r="84" spans="1:9" ht="15.75" customHeight="1" x14ac:dyDescent="0.25">
      <c r="A84" s="63"/>
      <c r="B84" s="77" t="s">
        <v>174</v>
      </c>
      <c r="C84" s="78"/>
      <c r="D84" s="79" t="s">
        <v>175</v>
      </c>
      <c r="E84" s="99">
        <v>26.56</v>
      </c>
      <c r="F84" s="36">
        <v>6</v>
      </c>
      <c r="G84" s="81" t="s">
        <v>18</v>
      </c>
      <c r="H84" s="69">
        <v>1</v>
      </c>
      <c r="I84" s="80">
        <v>834742008341</v>
      </c>
    </row>
    <row r="85" spans="1:9" ht="15.75" customHeight="1" x14ac:dyDescent="0.25">
      <c r="A85" s="63"/>
      <c r="B85" s="77" t="s">
        <v>176</v>
      </c>
      <c r="C85" s="78"/>
      <c r="D85" s="79" t="s">
        <v>177</v>
      </c>
      <c r="E85" s="99">
        <v>26.56</v>
      </c>
      <c r="F85" s="36">
        <v>6</v>
      </c>
      <c r="G85" s="81" t="s">
        <v>18</v>
      </c>
      <c r="H85" s="69">
        <v>1</v>
      </c>
      <c r="I85" s="80">
        <v>812830020574</v>
      </c>
    </row>
    <row r="86" spans="1:9" ht="15.75" customHeight="1" x14ac:dyDescent="0.25">
      <c r="A86" s="63"/>
      <c r="B86" s="77" t="s">
        <v>178</v>
      </c>
      <c r="C86" s="78"/>
      <c r="D86" s="79" t="s">
        <v>179</v>
      </c>
      <c r="E86" s="99">
        <v>34.15</v>
      </c>
      <c r="F86" s="36">
        <v>6</v>
      </c>
      <c r="G86" s="81" t="s">
        <v>18</v>
      </c>
      <c r="H86" s="69">
        <v>1</v>
      </c>
      <c r="I86" s="80">
        <v>812830020581</v>
      </c>
    </row>
    <row r="87" spans="1:9" ht="15.75" customHeight="1" x14ac:dyDescent="0.25">
      <c r="A87" s="63"/>
      <c r="B87" s="77" t="s">
        <v>180</v>
      </c>
      <c r="C87" s="78"/>
      <c r="D87" s="79" t="s">
        <v>181</v>
      </c>
      <c r="E87" s="99">
        <v>18.18</v>
      </c>
      <c r="F87" s="36">
        <v>6</v>
      </c>
      <c r="G87" s="81" t="s">
        <v>18</v>
      </c>
      <c r="H87" s="69">
        <v>1</v>
      </c>
      <c r="I87" s="80">
        <v>834742008334</v>
      </c>
    </row>
    <row r="88" spans="1:9" ht="15.75" customHeight="1" x14ac:dyDescent="0.25">
      <c r="A88" s="63"/>
      <c r="B88" s="77" t="s">
        <v>182</v>
      </c>
      <c r="C88" s="78"/>
      <c r="D88" s="79" t="s">
        <v>183</v>
      </c>
      <c r="E88" s="99">
        <v>35.01</v>
      </c>
      <c r="F88" s="36">
        <v>6</v>
      </c>
      <c r="G88" s="81" t="s">
        <v>18</v>
      </c>
      <c r="H88" s="69">
        <v>1</v>
      </c>
      <c r="I88" s="80">
        <v>834742008327</v>
      </c>
    </row>
    <row r="89" spans="1:9" ht="15.75" customHeight="1" x14ac:dyDescent="0.25">
      <c r="A89" s="63"/>
      <c r="B89" s="77" t="s">
        <v>184</v>
      </c>
      <c r="C89" s="78"/>
      <c r="D89" s="79" t="s">
        <v>185</v>
      </c>
      <c r="E89" s="99">
        <v>35.01</v>
      </c>
      <c r="F89" s="36">
        <v>6</v>
      </c>
      <c r="G89" s="81" t="s">
        <v>18</v>
      </c>
      <c r="H89" s="69">
        <v>1</v>
      </c>
      <c r="I89" s="80">
        <v>834742008310</v>
      </c>
    </row>
    <row r="90" spans="1:9" ht="15.75" customHeight="1" x14ac:dyDescent="0.25">
      <c r="A90" s="63"/>
      <c r="B90" s="77" t="s">
        <v>186</v>
      </c>
      <c r="C90" s="78"/>
      <c r="D90" s="79" t="s">
        <v>187</v>
      </c>
      <c r="E90" s="99">
        <v>35.01</v>
      </c>
      <c r="F90" s="36">
        <v>6</v>
      </c>
      <c r="G90" s="81" t="s">
        <v>18</v>
      </c>
      <c r="H90" s="69">
        <v>1</v>
      </c>
      <c r="I90" s="80">
        <v>834742008303</v>
      </c>
    </row>
    <row r="91" spans="1:9" ht="15.75" customHeight="1" x14ac:dyDescent="0.25">
      <c r="A91" s="63"/>
      <c r="B91" s="77" t="s">
        <v>188</v>
      </c>
      <c r="C91" s="78"/>
      <c r="D91" s="79" t="s">
        <v>189</v>
      </c>
      <c r="E91" s="99">
        <v>35.01</v>
      </c>
      <c r="F91" s="36">
        <v>6</v>
      </c>
      <c r="G91" s="81" t="s">
        <v>18</v>
      </c>
      <c r="H91" s="69">
        <v>1</v>
      </c>
      <c r="I91" s="80">
        <v>834742005074</v>
      </c>
    </row>
    <row r="92" spans="1:9" ht="15.75" customHeight="1" x14ac:dyDescent="0.25">
      <c r="A92" s="63"/>
      <c r="B92" s="77" t="s">
        <v>190</v>
      </c>
      <c r="C92" s="78"/>
      <c r="D92" s="79" t="s">
        <v>191</v>
      </c>
      <c r="E92" s="99">
        <v>35.01</v>
      </c>
      <c r="F92" s="36">
        <v>6</v>
      </c>
      <c r="G92" s="81" t="s">
        <v>18</v>
      </c>
      <c r="H92" s="69">
        <v>1</v>
      </c>
      <c r="I92" s="80">
        <v>834742008297</v>
      </c>
    </row>
    <row r="93" spans="1:9" ht="15.75" customHeight="1" x14ac:dyDescent="0.25">
      <c r="A93" s="63"/>
      <c r="B93" s="77" t="s">
        <v>192</v>
      </c>
      <c r="C93" s="78"/>
      <c r="D93" s="79" t="s">
        <v>193</v>
      </c>
      <c r="E93" s="99">
        <v>35.01</v>
      </c>
      <c r="F93" s="36">
        <v>6</v>
      </c>
      <c r="G93" s="81" t="s">
        <v>18</v>
      </c>
      <c r="H93" s="69">
        <v>1</v>
      </c>
      <c r="I93" s="80">
        <v>834742008280</v>
      </c>
    </row>
    <row r="94" spans="1:9" ht="15.75" customHeight="1" x14ac:dyDescent="0.25">
      <c r="A94" s="63"/>
      <c r="B94" s="77" t="s">
        <v>194</v>
      </c>
      <c r="C94" s="78"/>
      <c r="D94" s="79" t="s">
        <v>195</v>
      </c>
      <c r="E94" s="99">
        <v>35.01</v>
      </c>
      <c r="F94" s="36">
        <v>6</v>
      </c>
      <c r="G94" s="81" t="s">
        <v>18</v>
      </c>
      <c r="H94" s="69">
        <v>1</v>
      </c>
      <c r="I94" s="80">
        <v>834742008273</v>
      </c>
    </row>
    <row r="95" spans="1:9" ht="15.75" customHeight="1" x14ac:dyDescent="0.25">
      <c r="A95" s="63"/>
      <c r="B95" s="77" t="s">
        <v>196</v>
      </c>
      <c r="C95" s="78"/>
      <c r="D95" s="79" t="s">
        <v>197</v>
      </c>
      <c r="E95" s="99">
        <v>35.01</v>
      </c>
      <c r="F95" s="36">
        <v>6</v>
      </c>
      <c r="G95" s="81" t="s">
        <v>18</v>
      </c>
      <c r="H95" s="69">
        <v>1</v>
      </c>
      <c r="I95" s="80">
        <v>834742004794</v>
      </c>
    </row>
    <row r="96" spans="1:9" ht="15.75" customHeight="1" x14ac:dyDescent="0.25">
      <c r="A96" s="63"/>
      <c r="B96" s="77" t="s">
        <v>198</v>
      </c>
      <c r="C96" s="78"/>
      <c r="D96" s="79" t="s">
        <v>199</v>
      </c>
      <c r="E96" s="99">
        <v>40.03</v>
      </c>
      <c r="F96" s="36">
        <v>6</v>
      </c>
      <c r="G96" s="81" t="s">
        <v>18</v>
      </c>
      <c r="H96" s="69">
        <v>1</v>
      </c>
      <c r="I96" s="80">
        <v>812830020598</v>
      </c>
    </row>
    <row r="97" spans="1:9" ht="15.75" customHeight="1" x14ac:dyDescent="0.25">
      <c r="A97" s="63"/>
      <c r="B97" s="77" t="s">
        <v>200</v>
      </c>
      <c r="C97" s="78"/>
      <c r="D97" s="79" t="s">
        <v>201</v>
      </c>
      <c r="E97" s="99">
        <v>22.99</v>
      </c>
      <c r="F97" s="36">
        <v>6</v>
      </c>
      <c r="G97" s="81" t="s">
        <v>18</v>
      </c>
      <c r="H97" s="69">
        <v>1</v>
      </c>
      <c r="I97" s="80">
        <v>834742008266</v>
      </c>
    </row>
    <row r="98" spans="1:9" ht="15.75" customHeight="1" x14ac:dyDescent="0.25">
      <c r="A98" s="63"/>
      <c r="B98" s="77" t="s">
        <v>202</v>
      </c>
      <c r="C98" s="78"/>
      <c r="D98" s="79" t="s">
        <v>203</v>
      </c>
      <c r="E98" s="99">
        <v>45.04</v>
      </c>
      <c r="F98" s="36">
        <v>6</v>
      </c>
      <c r="G98" s="81" t="s">
        <v>18</v>
      </c>
      <c r="H98" s="69">
        <v>2</v>
      </c>
      <c r="I98" s="80">
        <v>834742008259</v>
      </c>
    </row>
    <row r="99" spans="1:9" ht="15.75" customHeight="1" x14ac:dyDescent="0.25">
      <c r="A99" s="63"/>
      <c r="B99" s="77" t="s">
        <v>204</v>
      </c>
      <c r="C99" s="78"/>
      <c r="D99" s="79" t="s">
        <v>205</v>
      </c>
      <c r="E99" s="99">
        <v>45.04</v>
      </c>
      <c r="F99" s="36">
        <v>6</v>
      </c>
      <c r="G99" s="81" t="s">
        <v>18</v>
      </c>
      <c r="H99" s="69">
        <v>2</v>
      </c>
      <c r="I99" s="80">
        <v>834742008242</v>
      </c>
    </row>
    <row r="100" spans="1:9" ht="15.75" customHeight="1" x14ac:dyDescent="0.25">
      <c r="A100" s="63"/>
      <c r="B100" s="77" t="s">
        <v>206</v>
      </c>
      <c r="C100" s="78"/>
      <c r="D100" s="79" t="s">
        <v>207</v>
      </c>
      <c r="E100" s="99">
        <v>45.04</v>
      </c>
      <c r="F100" s="36">
        <v>6</v>
      </c>
      <c r="G100" s="81" t="s">
        <v>18</v>
      </c>
      <c r="H100" s="69">
        <v>2</v>
      </c>
      <c r="I100" s="80">
        <v>834742008235</v>
      </c>
    </row>
    <row r="101" spans="1:9" ht="15.75" customHeight="1" x14ac:dyDescent="0.25">
      <c r="A101" s="63"/>
      <c r="B101" s="77" t="s">
        <v>208</v>
      </c>
      <c r="C101" s="78"/>
      <c r="D101" s="79" t="s">
        <v>209</v>
      </c>
      <c r="E101" s="99">
        <v>45.04</v>
      </c>
      <c r="F101" s="36">
        <v>6</v>
      </c>
      <c r="G101" s="81" t="s">
        <v>18</v>
      </c>
      <c r="H101" s="69">
        <v>2</v>
      </c>
      <c r="I101" s="80">
        <v>834742005067</v>
      </c>
    </row>
    <row r="102" spans="1:9" ht="15.75" customHeight="1" x14ac:dyDescent="0.25">
      <c r="A102" s="63"/>
      <c r="B102" s="77" t="s">
        <v>210</v>
      </c>
      <c r="C102" s="78"/>
      <c r="D102" s="79" t="s">
        <v>211</v>
      </c>
      <c r="E102" s="99">
        <v>45.04</v>
      </c>
      <c r="F102" s="36">
        <v>6</v>
      </c>
      <c r="G102" s="81" t="s">
        <v>18</v>
      </c>
      <c r="H102" s="69">
        <v>2</v>
      </c>
      <c r="I102" s="80">
        <v>834742008228</v>
      </c>
    </row>
    <row r="103" spans="1:9" ht="15.75" customHeight="1" thickBot="1" x14ac:dyDescent="0.3">
      <c r="A103" s="151"/>
      <c r="B103" s="143" t="s">
        <v>212</v>
      </c>
      <c r="C103" s="144"/>
      <c r="D103" s="145" t="s">
        <v>213</v>
      </c>
      <c r="E103" s="146">
        <v>45.04</v>
      </c>
      <c r="F103" s="147">
        <v>6</v>
      </c>
      <c r="G103" s="148" t="s">
        <v>18</v>
      </c>
      <c r="H103" s="149">
        <v>2</v>
      </c>
      <c r="I103" s="160">
        <v>834742008211</v>
      </c>
    </row>
    <row r="104" spans="1:9" ht="15.75" customHeight="1" x14ac:dyDescent="0.25">
      <c r="A104" s="71"/>
      <c r="B104" s="111" t="s">
        <v>214</v>
      </c>
      <c r="C104" s="72"/>
      <c r="D104" s="73" t="s">
        <v>215</v>
      </c>
      <c r="E104" s="155">
        <v>45.04</v>
      </c>
      <c r="F104" s="74">
        <v>6</v>
      </c>
      <c r="G104" s="100" t="s">
        <v>18</v>
      </c>
      <c r="H104" s="75">
        <v>2</v>
      </c>
      <c r="I104" s="76">
        <v>834742008204</v>
      </c>
    </row>
    <row r="105" spans="1:9" ht="15.75" customHeight="1" x14ac:dyDescent="0.25">
      <c r="A105" s="63"/>
      <c r="B105" s="77" t="s">
        <v>216</v>
      </c>
      <c r="C105" s="78"/>
      <c r="D105" s="79" t="s">
        <v>217</v>
      </c>
      <c r="E105" s="99">
        <v>45.04</v>
      </c>
      <c r="F105" s="36">
        <v>6</v>
      </c>
      <c r="G105" s="81" t="s">
        <v>18</v>
      </c>
      <c r="H105" s="69">
        <v>2</v>
      </c>
      <c r="I105" s="80">
        <v>834742008198</v>
      </c>
    </row>
    <row r="106" spans="1:9" ht="15.75" customHeight="1" x14ac:dyDescent="0.25">
      <c r="A106" s="63"/>
      <c r="B106" s="77" t="s">
        <v>218</v>
      </c>
      <c r="C106" s="78"/>
      <c r="D106" s="79" t="s">
        <v>219</v>
      </c>
      <c r="E106" s="99">
        <v>45.04</v>
      </c>
      <c r="F106" s="36">
        <v>6</v>
      </c>
      <c r="G106" s="81" t="s">
        <v>18</v>
      </c>
      <c r="H106" s="69">
        <v>2</v>
      </c>
      <c r="I106" s="80">
        <v>834742007344</v>
      </c>
    </row>
    <row r="107" spans="1:9" ht="15.75" customHeight="1" x14ac:dyDescent="0.25">
      <c r="A107" s="63"/>
      <c r="B107" s="77" t="s">
        <v>220</v>
      </c>
      <c r="C107" s="78"/>
      <c r="D107" s="124" t="s">
        <v>465</v>
      </c>
      <c r="E107" s="99">
        <v>51.63</v>
      </c>
      <c r="F107" s="36">
        <v>6</v>
      </c>
      <c r="G107" s="81" t="s">
        <v>18</v>
      </c>
      <c r="H107" s="69">
        <v>2</v>
      </c>
      <c r="I107" s="83">
        <v>812830020604</v>
      </c>
    </row>
    <row r="108" spans="1:9" ht="15.75" customHeight="1" x14ac:dyDescent="0.25">
      <c r="A108" s="63"/>
      <c r="B108" s="77" t="s">
        <v>221</v>
      </c>
      <c r="C108" s="78"/>
      <c r="D108" s="79" t="s">
        <v>222</v>
      </c>
      <c r="E108" s="99">
        <v>29.28</v>
      </c>
      <c r="F108" s="36">
        <v>6</v>
      </c>
      <c r="G108" s="81" t="s">
        <v>18</v>
      </c>
      <c r="H108" s="69">
        <v>1</v>
      </c>
      <c r="I108" s="80">
        <v>834742008181</v>
      </c>
    </row>
    <row r="109" spans="1:9" ht="15.75" customHeight="1" x14ac:dyDescent="0.25">
      <c r="A109" s="63"/>
      <c r="B109" s="77" t="s">
        <v>223</v>
      </c>
      <c r="C109" s="84" t="s">
        <v>273</v>
      </c>
      <c r="D109" s="79" t="s">
        <v>224</v>
      </c>
      <c r="E109" s="99">
        <v>26.56</v>
      </c>
      <c r="F109" s="36">
        <v>12</v>
      </c>
      <c r="G109" s="81" t="s">
        <v>18</v>
      </c>
      <c r="H109" s="69">
        <v>3</v>
      </c>
      <c r="I109" s="80">
        <v>810671014608</v>
      </c>
    </row>
    <row r="110" spans="1:9" ht="15.75" customHeight="1" x14ac:dyDescent="0.25">
      <c r="A110" s="63"/>
      <c r="B110" s="77" t="s">
        <v>225</v>
      </c>
      <c r="C110" s="78"/>
      <c r="D110" s="79" t="s">
        <v>226</v>
      </c>
      <c r="E110" s="99">
        <v>32.200000000000003</v>
      </c>
      <c r="F110" s="36">
        <v>12</v>
      </c>
      <c r="G110" s="81" t="s">
        <v>18</v>
      </c>
      <c r="H110" s="69">
        <v>3</v>
      </c>
      <c r="I110" s="80">
        <v>834742007207</v>
      </c>
    </row>
    <row r="111" spans="1:9" ht="15.75" customHeight="1" x14ac:dyDescent="0.25">
      <c r="A111" s="63"/>
      <c r="B111" s="77" t="s">
        <v>227</v>
      </c>
      <c r="C111" s="84" t="s">
        <v>66</v>
      </c>
      <c r="D111" s="79" t="s">
        <v>228</v>
      </c>
      <c r="E111" s="99">
        <v>34.729999999999997</v>
      </c>
      <c r="F111" s="36">
        <v>12</v>
      </c>
      <c r="G111" s="81" t="s">
        <v>18</v>
      </c>
      <c r="H111" s="69">
        <v>3</v>
      </c>
      <c r="I111" s="80">
        <v>810671014592</v>
      </c>
    </row>
    <row r="112" spans="1:9" ht="15.75" customHeight="1" x14ac:dyDescent="0.25">
      <c r="A112" s="63"/>
      <c r="B112" s="77" t="s">
        <v>229</v>
      </c>
      <c r="C112" s="78"/>
      <c r="D112" s="79" t="s">
        <v>230</v>
      </c>
      <c r="E112" s="99">
        <v>40.94</v>
      </c>
      <c r="F112" s="36">
        <v>12</v>
      </c>
      <c r="G112" s="81" t="s">
        <v>18</v>
      </c>
      <c r="H112" s="69">
        <v>3</v>
      </c>
      <c r="I112" s="80">
        <v>834742007221</v>
      </c>
    </row>
    <row r="113" spans="1:9" ht="15.75" customHeight="1" x14ac:dyDescent="0.25">
      <c r="A113" s="63"/>
      <c r="B113" s="77" t="s">
        <v>231</v>
      </c>
      <c r="C113" s="84" t="s">
        <v>66</v>
      </c>
      <c r="D113" s="79" t="s">
        <v>232</v>
      </c>
      <c r="E113" s="99">
        <v>48.5</v>
      </c>
      <c r="F113" s="36">
        <v>12</v>
      </c>
      <c r="G113" s="81" t="s">
        <v>18</v>
      </c>
      <c r="H113" s="69">
        <v>4</v>
      </c>
      <c r="I113" s="80">
        <v>810671014585</v>
      </c>
    </row>
    <row r="114" spans="1:9" ht="15.75" customHeight="1" x14ac:dyDescent="0.25">
      <c r="A114" s="63"/>
      <c r="B114" s="77" t="s">
        <v>233</v>
      </c>
      <c r="C114" s="78"/>
      <c r="D114" s="79" t="s">
        <v>234</v>
      </c>
      <c r="E114" s="99">
        <v>53.12</v>
      </c>
      <c r="F114" s="36">
        <v>12</v>
      </c>
      <c r="G114" s="81" t="s">
        <v>18</v>
      </c>
      <c r="H114" s="69">
        <v>4</v>
      </c>
      <c r="I114" s="80">
        <v>834742007238</v>
      </c>
    </row>
    <row r="115" spans="1:9" ht="15.75" customHeight="1" x14ac:dyDescent="0.25">
      <c r="A115" s="63"/>
      <c r="B115" s="77" t="s">
        <v>235</v>
      </c>
      <c r="C115" s="84" t="s">
        <v>66</v>
      </c>
      <c r="D115" s="79" t="s">
        <v>236</v>
      </c>
      <c r="E115" s="99">
        <v>44.27</v>
      </c>
      <c r="F115" s="36">
        <v>12</v>
      </c>
      <c r="G115" s="81" t="s">
        <v>18</v>
      </c>
      <c r="H115" s="69">
        <v>4</v>
      </c>
      <c r="I115" s="80">
        <v>810671014578</v>
      </c>
    </row>
    <row r="116" spans="1:9" ht="15.75" customHeight="1" x14ac:dyDescent="0.25">
      <c r="A116" s="63"/>
      <c r="B116" s="77" t="s">
        <v>237</v>
      </c>
      <c r="C116" s="78"/>
      <c r="D116" s="79" t="s">
        <v>238</v>
      </c>
      <c r="E116" s="99">
        <v>52.93</v>
      </c>
      <c r="F116" s="36">
        <v>6</v>
      </c>
      <c r="G116" s="81" t="s">
        <v>18</v>
      </c>
      <c r="H116" s="69">
        <v>4</v>
      </c>
      <c r="I116" s="80">
        <v>834742007320</v>
      </c>
    </row>
    <row r="117" spans="1:9" ht="15.75" customHeight="1" x14ac:dyDescent="0.25">
      <c r="A117" s="63"/>
      <c r="B117" s="77" t="s">
        <v>239</v>
      </c>
      <c r="C117" s="84" t="s">
        <v>66</v>
      </c>
      <c r="D117" s="79" t="s">
        <v>240</v>
      </c>
      <c r="E117" s="99">
        <v>86.7</v>
      </c>
      <c r="F117" s="36">
        <v>6</v>
      </c>
      <c r="G117" s="68">
        <v>45.99</v>
      </c>
      <c r="H117" s="69">
        <v>6</v>
      </c>
      <c r="I117" s="80">
        <v>810671014561</v>
      </c>
    </row>
    <row r="118" spans="1:9" ht="15.75" customHeight="1" x14ac:dyDescent="0.25">
      <c r="A118" s="63"/>
      <c r="B118" s="77" t="s">
        <v>241</v>
      </c>
      <c r="C118" s="78"/>
      <c r="D118" s="79" t="s">
        <v>242</v>
      </c>
      <c r="E118" s="99">
        <v>90.33</v>
      </c>
      <c r="F118" s="36">
        <v>6</v>
      </c>
      <c r="G118" s="68">
        <v>45.99</v>
      </c>
      <c r="H118" s="69">
        <v>7</v>
      </c>
      <c r="I118" s="80">
        <v>834742007313</v>
      </c>
    </row>
    <row r="119" spans="1:9" ht="15.75" customHeight="1" x14ac:dyDescent="0.25">
      <c r="A119" s="63"/>
      <c r="B119" s="77" t="s">
        <v>243</v>
      </c>
      <c r="C119" s="84" t="s">
        <v>66</v>
      </c>
      <c r="D119" s="79" t="s">
        <v>244</v>
      </c>
      <c r="E119" s="99">
        <v>122.51</v>
      </c>
      <c r="F119" s="36">
        <v>6</v>
      </c>
      <c r="G119" s="81" t="s">
        <v>18</v>
      </c>
      <c r="H119" s="69">
        <v>8</v>
      </c>
      <c r="I119" s="80">
        <v>810671014547</v>
      </c>
    </row>
    <row r="120" spans="1:9" ht="15.75" customHeight="1" x14ac:dyDescent="0.25">
      <c r="A120" s="63"/>
      <c r="B120" s="77" t="s">
        <v>245</v>
      </c>
      <c r="C120" s="78"/>
      <c r="D120" s="79" t="s">
        <v>246</v>
      </c>
      <c r="E120" s="99">
        <v>130.03</v>
      </c>
      <c r="F120" s="36">
        <v>6</v>
      </c>
      <c r="G120" s="81" t="s">
        <v>18</v>
      </c>
      <c r="H120" s="69">
        <v>9</v>
      </c>
      <c r="I120" s="80">
        <v>834742007306</v>
      </c>
    </row>
    <row r="121" spans="1:9" ht="15.75" customHeight="1" x14ac:dyDescent="0.25">
      <c r="A121" s="63"/>
      <c r="B121" s="77" t="s">
        <v>247</v>
      </c>
      <c r="C121" s="84" t="s">
        <v>66</v>
      </c>
      <c r="D121" s="79" t="s">
        <v>248</v>
      </c>
      <c r="E121" s="99">
        <v>30.84</v>
      </c>
      <c r="F121" s="36">
        <v>12</v>
      </c>
      <c r="G121" s="81" t="s">
        <v>18</v>
      </c>
      <c r="H121" s="69">
        <v>3</v>
      </c>
      <c r="I121" s="80">
        <v>810671014554</v>
      </c>
    </row>
    <row r="122" spans="1:9" ht="15.75" customHeight="1" x14ac:dyDescent="0.25">
      <c r="A122" s="63"/>
      <c r="B122" s="77" t="s">
        <v>249</v>
      </c>
      <c r="C122" s="78"/>
      <c r="D122" s="79" t="s">
        <v>250</v>
      </c>
      <c r="E122" s="99">
        <v>34.44</v>
      </c>
      <c r="F122" s="36">
        <v>12</v>
      </c>
      <c r="G122" s="81" t="s">
        <v>18</v>
      </c>
      <c r="H122" s="69">
        <v>3</v>
      </c>
      <c r="I122" s="80">
        <v>834742004589</v>
      </c>
    </row>
    <row r="123" spans="1:9" s="28" customFormat="1" ht="15.75" customHeight="1" x14ac:dyDescent="0.25">
      <c r="A123" s="63"/>
      <c r="B123" s="77" t="s">
        <v>251</v>
      </c>
      <c r="C123" s="78"/>
      <c r="D123" s="79" t="s">
        <v>252</v>
      </c>
      <c r="E123" s="99">
        <v>36.18</v>
      </c>
      <c r="F123" s="36">
        <v>6</v>
      </c>
      <c r="G123" s="81" t="s">
        <v>18</v>
      </c>
      <c r="H123" s="69">
        <v>3</v>
      </c>
      <c r="I123" s="80">
        <v>834742005340</v>
      </c>
    </row>
    <row r="124" spans="1:9" ht="15.75" customHeight="1" x14ac:dyDescent="0.25">
      <c r="A124" s="63"/>
      <c r="B124" s="64" t="s">
        <v>253</v>
      </c>
      <c r="C124" s="65"/>
      <c r="D124" s="85" t="s">
        <v>254</v>
      </c>
      <c r="E124" s="99">
        <v>31.92</v>
      </c>
      <c r="F124" s="67">
        <v>12</v>
      </c>
      <c r="G124" s="81" t="s">
        <v>18</v>
      </c>
      <c r="H124" s="69">
        <v>3</v>
      </c>
      <c r="I124" s="70">
        <v>812830024114</v>
      </c>
    </row>
    <row r="125" spans="1:9" ht="15.75" customHeight="1" x14ac:dyDescent="0.25">
      <c r="A125" s="63"/>
      <c r="B125" s="64" t="s">
        <v>255</v>
      </c>
      <c r="C125" s="65"/>
      <c r="D125" s="85" t="s">
        <v>256</v>
      </c>
      <c r="E125" s="99">
        <v>16.350000000000001</v>
      </c>
      <c r="F125" s="67">
        <v>6</v>
      </c>
      <c r="G125" s="81" t="s">
        <v>18</v>
      </c>
      <c r="H125" s="69">
        <v>1</v>
      </c>
      <c r="I125" s="70">
        <v>812830024121</v>
      </c>
    </row>
    <row r="126" spans="1:9" ht="15.75" customHeight="1" x14ac:dyDescent="0.25">
      <c r="A126" s="63"/>
      <c r="B126" s="64" t="s">
        <v>257</v>
      </c>
      <c r="C126" s="65"/>
      <c r="D126" s="85" t="s">
        <v>258</v>
      </c>
      <c r="E126" s="99">
        <v>31.84</v>
      </c>
      <c r="F126" s="67">
        <v>12</v>
      </c>
      <c r="G126" s="81" t="s">
        <v>18</v>
      </c>
      <c r="H126" s="69">
        <v>3</v>
      </c>
      <c r="I126" s="70">
        <v>812830024138</v>
      </c>
    </row>
    <row r="127" spans="1:9" ht="15.75" customHeight="1" x14ac:dyDescent="0.25">
      <c r="A127" s="63"/>
      <c r="B127" s="64" t="s">
        <v>259</v>
      </c>
      <c r="C127" s="65"/>
      <c r="D127" s="85" t="s">
        <v>260</v>
      </c>
      <c r="E127" s="99">
        <v>16.3</v>
      </c>
      <c r="F127" s="67">
        <v>6</v>
      </c>
      <c r="G127" s="81" t="s">
        <v>18</v>
      </c>
      <c r="H127" s="69">
        <v>1</v>
      </c>
      <c r="I127" s="70">
        <v>812830024145</v>
      </c>
    </row>
    <row r="128" spans="1:9" ht="15.75" customHeight="1" x14ac:dyDescent="0.25">
      <c r="A128" s="63"/>
      <c r="B128" s="64" t="s">
        <v>261</v>
      </c>
      <c r="C128" s="65"/>
      <c r="D128" s="85" t="s">
        <v>262</v>
      </c>
      <c r="E128" s="99">
        <v>16.3</v>
      </c>
      <c r="F128" s="67">
        <v>6</v>
      </c>
      <c r="G128" s="81" t="s">
        <v>18</v>
      </c>
      <c r="H128" s="69">
        <v>1</v>
      </c>
      <c r="I128" s="70">
        <v>812830024152</v>
      </c>
    </row>
    <row r="129" spans="1:9" ht="15.75" customHeight="1" x14ac:dyDescent="0.25">
      <c r="A129" s="63"/>
      <c r="B129" s="77" t="s">
        <v>263</v>
      </c>
      <c r="C129" s="78"/>
      <c r="D129" s="79" t="s">
        <v>264</v>
      </c>
      <c r="E129" s="99">
        <v>38.01</v>
      </c>
      <c r="F129" s="67">
        <v>6</v>
      </c>
      <c r="G129" s="81" t="s">
        <v>18</v>
      </c>
      <c r="H129" s="69">
        <v>3</v>
      </c>
      <c r="I129" s="80">
        <v>810671015650</v>
      </c>
    </row>
    <row r="130" spans="1:9" s="1" customFormat="1" ht="15.75" customHeight="1" x14ac:dyDescent="0.25">
      <c r="A130" s="63"/>
      <c r="B130" s="77" t="s">
        <v>265</v>
      </c>
      <c r="C130" s="78"/>
      <c r="D130" s="79" t="s">
        <v>266</v>
      </c>
      <c r="E130" s="99">
        <v>38.28</v>
      </c>
      <c r="F130" s="36">
        <v>6</v>
      </c>
      <c r="G130" s="81" t="s">
        <v>18</v>
      </c>
      <c r="H130" s="69">
        <v>4</v>
      </c>
      <c r="I130" s="80">
        <v>810671015643</v>
      </c>
    </row>
    <row r="131" spans="1:9" ht="15.75" customHeight="1" x14ac:dyDescent="0.25">
      <c r="A131" s="63"/>
      <c r="B131" s="77" t="s">
        <v>267</v>
      </c>
      <c r="C131" s="78"/>
      <c r="D131" s="79" t="s">
        <v>268</v>
      </c>
      <c r="E131" s="99">
        <v>34.119999999999997</v>
      </c>
      <c r="F131" s="36">
        <v>12</v>
      </c>
      <c r="G131" s="81" t="s">
        <v>18</v>
      </c>
      <c r="H131" s="69">
        <v>3</v>
      </c>
      <c r="I131" s="80">
        <v>810671031087</v>
      </c>
    </row>
    <row r="132" spans="1:9" ht="15.75" customHeight="1" x14ac:dyDescent="0.25">
      <c r="A132" s="63"/>
      <c r="B132" s="77" t="s">
        <v>269</v>
      </c>
      <c r="C132" s="84" t="s">
        <v>273</v>
      </c>
      <c r="D132" s="79" t="s">
        <v>270</v>
      </c>
      <c r="E132" s="99">
        <v>45.58</v>
      </c>
      <c r="F132" s="36">
        <v>6</v>
      </c>
      <c r="G132" s="81" t="s">
        <v>18</v>
      </c>
      <c r="H132" s="69">
        <v>4</v>
      </c>
      <c r="I132" s="80">
        <v>810671018187</v>
      </c>
    </row>
    <row r="133" spans="1:9" ht="15.75" customHeight="1" x14ac:dyDescent="0.25">
      <c r="A133" s="63"/>
      <c r="B133" s="77" t="s">
        <v>271</v>
      </c>
      <c r="C133" s="78"/>
      <c r="D133" s="79" t="s">
        <v>272</v>
      </c>
      <c r="E133" s="99">
        <v>56.01</v>
      </c>
      <c r="F133" s="36">
        <v>6</v>
      </c>
      <c r="G133" s="81" t="s">
        <v>18</v>
      </c>
      <c r="H133" s="69">
        <v>4</v>
      </c>
      <c r="I133" s="80">
        <v>810671031094</v>
      </c>
    </row>
    <row r="134" spans="1:9" ht="15.75" customHeight="1" x14ac:dyDescent="0.25">
      <c r="A134" s="63"/>
      <c r="B134" s="77" t="s">
        <v>274</v>
      </c>
      <c r="C134" s="84" t="s">
        <v>273</v>
      </c>
      <c r="D134" s="79" t="s">
        <v>275</v>
      </c>
      <c r="E134" s="99">
        <v>34.71</v>
      </c>
      <c r="F134" s="36">
        <v>10</v>
      </c>
      <c r="G134" s="81" t="s">
        <v>18</v>
      </c>
      <c r="H134" s="69">
        <v>4</v>
      </c>
      <c r="I134" s="80">
        <v>812830020925</v>
      </c>
    </row>
    <row r="135" spans="1:9" ht="15.75" customHeight="1" x14ac:dyDescent="0.25">
      <c r="A135" s="63" t="s">
        <v>30</v>
      </c>
      <c r="B135" s="77" t="s">
        <v>276</v>
      </c>
      <c r="C135" s="78"/>
      <c r="D135" s="79" t="s">
        <v>277</v>
      </c>
      <c r="E135" s="99">
        <v>19.100000000000001</v>
      </c>
      <c r="F135" s="36">
        <v>8</v>
      </c>
      <c r="G135" s="81" t="s">
        <v>18</v>
      </c>
      <c r="H135" s="69">
        <v>2</v>
      </c>
      <c r="I135" s="83">
        <v>812830026637</v>
      </c>
    </row>
    <row r="136" spans="1:9" ht="15.75" customHeight="1" x14ac:dyDescent="0.25">
      <c r="A136" s="63"/>
      <c r="B136" s="77" t="s">
        <v>278</v>
      </c>
      <c r="C136" s="78"/>
      <c r="D136" s="79" t="s">
        <v>279</v>
      </c>
      <c r="E136" s="99">
        <v>172.66</v>
      </c>
      <c r="F136" s="36">
        <v>2</v>
      </c>
      <c r="G136" s="81" t="s">
        <v>18</v>
      </c>
      <c r="H136" s="69">
        <v>12</v>
      </c>
      <c r="I136" s="80">
        <v>834742006194</v>
      </c>
    </row>
    <row r="137" spans="1:9" ht="15.75" customHeight="1" x14ac:dyDescent="0.25">
      <c r="A137" s="63" t="s">
        <v>30</v>
      </c>
      <c r="B137" s="87" t="s">
        <v>280</v>
      </c>
      <c r="C137" s="78"/>
      <c r="D137" s="79" t="s">
        <v>281</v>
      </c>
      <c r="E137" s="99">
        <v>242.43</v>
      </c>
      <c r="F137" s="36">
        <v>1</v>
      </c>
      <c r="G137" s="81">
        <v>169.99</v>
      </c>
      <c r="H137" s="69">
        <v>14</v>
      </c>
      <c r="I137" s="80">
        <v>812830026712</v>
      </c>
    </row>
    <row r="138" spans="1:9" ht="15.75" customHeight="1" x14ac:dyDescent="0.25">
      <c r="A138" s="63"/>
      <c r="B138" s="77" t="s">
        <v>282</v>
      </c>
      <c r="C138" s="84" t="s">
        <v>273</v>
      </c>
      <c r="D138" s="79" t="s">
        <v>283</v>
      </c>
      <c r="E138" s="99">
        <v>41.92</v>
      </c>
      <c r="F138" s="36">
        <v>1</v>
      </c>
      <c r="G138" s="81" t="s">
        <v>18</v>
      </c>
      <c r="H138" s="69">
        <v>2</v>
      </c>
      <c r="I138" s="80">
        <v>834742006156</v>
      </c>
    </row>
    <row r="139" spans="1:9" ht="15.75" customHeight="1" x14ac:dyDescent="0.25">
      <c r="A139" s="63"/>
      <c r="B139" s="88" t="s">
        <v>284</v>
      </c>
      <c r="C139" s="78"/>
      <c r="D139" s="79" t="s">
        <v>285</v>
      </c>
      <c r="E139" s="99">
        <v>154.80000000000001</v>
      </c>
      <c r="F139" s="36">
        <v>2</v>
      </c>
      <c r="G139" s="68">
        <v>104.99</v>
      </c>
      <c r="H139" s="69">
        <v>12</v>
      </c>
      <c r="I139" s="80">
        <v>812830024183</v>
      </c>
    </row>
    <row r="140" spans="1:9" ht="15.75" customHeight="1" x14ac:dyDescent="0.25">
      <c r="A140" s="63"/>
      <c r="B140" s="88" t="s">
        <v>286</v>
      </c>
      <c r="C140" s="78"/>
      <c r="D140" s="79" t="s">
        <v>287</v>
      </c>
      <c r="E140" s="99">
        <v>178.92</v>
      </c>
      <c r="F140" s="36">
        <v>2</v>
      </c>
      <c r="G140" s="68">
        <v>119.99</v>
      </c>
      <c r="H140" s="69">
        <v>13</v>
      </c>
      <c r="I140" s="80">
        <v>812830024190</v>
      </c>
    </row>
    <row r="141" spans="1:9" ht="15.75" customHeight="1" x14ac:dyDescent="0.25">
      <c r="A141" s="63"/>
      <c r="B141" s="88" t="s">
        <v>288</v>
      </c>
      <c r="C141" s="78"/>
      <c r="D141" s="79" t="s">
        <v>289</v>
      </c>
      <c r="E141" s="99">
        <v>303.39</v>
      </c>
      <c r="F141" s="36">
        <v>2</v>
      </c>
      <c r="G141" s="68">
        <v>219.99</v>
      </c>
      <c r="H141" s="69">
        <v>16</v>
      </c>
      <c r="I141" s="80">
        <v>812830024602</v>
      </c>
    </row>
    <row r="142" spans="1:9" ht="15.75" customHeight="1" x14ac:dyDescent="0.25">
      <c r="A142" s="63"/>
      <c r="B142" s="77" t="s">
        <v>290</v>
      </c>
      <c r="C142" s="78"/>
      <c r="D142" s="79" t="s">
        <v>291</v>
      </c>
      <c r="E142" s="99">
        <v>56.99</v>
      </c>
      <c r="F142" s="36">
        <v>2</v>
      </c>
      <c r="G142" s="81" t="s">
        <v>18</v>
      </c>
      <c r="H142" s="69">
        <v>10</v>
      </c>
      <c r="I142" s="80">
        <v>834742007658</v>
      </c>
    </row>
    <row r="143" spans="1:9" ht="15.75" customHeight="1" x14ac:dyDescent="0.25">
      <c r="A143" s="122"/>
      <c r="B143" s="88" t="s">
        <v>292</v>
      </c>
      <c r="C143" s="123" t="s">
        <v>17</v>
      </c>
      <c r="D143" s="124" t="s">
        <v>293</v>
      </c>
      <c r="E143" s="125">
        <v>11.62</v>
      </c>
      <c r="F143" s="82">
        <v>12</v>
      </c>
      <c r="G143" s="133" t="s">
        <v>18</v>
      </c>
      <c r="H143" s="134">
        <v>1</v>
      </c>
      <c r="I143" s="80">
        <v>834742005838</v>
      </c>
    </row>
    <row r="144" spans="1:9" ht="15.75" customHeight="1" x14ac:dyDescent="0.25">
      <c r="A144" s="63"/>
      <c r="B144" s="77" t="s">
        <v>294</v>
      </c>
      <c r="C144" s="78"/>
      <c r="D144" s="79" t="s">
        <v>295</v>
      </c>
      <c r="E144" s="99">
        <v>270.94</v>
      </c>
      <c r="F144" s="36">
        <v>2</v>
      </c>
      <c r="G144" s="81" t="s">
        <v>18</v>
      </c>
      <c r="H144" s="132">
        <v>18</v>
      </c>
      <c r="I144" s="80">
        <v>810671016299</v>
      </c>
    </row>
    <row r="145" spans="1:9" ht="15.75" customHeight="1" x14ac:dyDescent="0.25">
      <c r="A145" s="63"/>
      <c r="B145" s="77" t="s">
        <v>296</v>
      </c>
      <c r="C145" s="78" t="s">
        <v>17</v>
      </c>
      <c r="D145" s="79" t="s">
        <v>297</v>
      </c>
      <c r="E145" s="99">
        <v>119.98</v>
      </c>
      <c r="F145" s="36">
        <v>2</v>
      </c>
      <c r="G145" s="81" t="s">
        <v>18</v>
      </c>
      <c r="H145" s="132">
        <v>5</v>
      </c>
      <c r="I145" s="80">
        <v>812830026088</v>
      </c>
    </row>
    <row r="146" spans="1:9" ht="15.75" customHeight="1" x14ac:dyDescent="0.25">
      <c r="A146" s="63"/>
      <c r="B146" s="77" t="s">
        <v>298</v>
      </c>
      <c r="C146" s="78"/>
      <c r="D146" s="79" t="s">
        <v>299</v>
      </c>
      <c r="E146" s="99">
        <v>94.91</v>
      </c>
      <c r="F146" s="36">
        <v>2</v>
      </c>
      <c r="G146" s="81" t="s">
        <v>18</v>
      </c>
      <c r="H146" s="132">
        <v>15</v>
      </c>
      <c r="I146" s="80">
        <v>834742007641</v>
      </c>
    </row>
    <row r="147" spans="1:9" ht="15.75" customHeight="1" x14ac:dyDescent="0.25">
      <c r="A147" s="126"/>
      <c r="B147" s="127" t="s">
        <v>300</v>
      </c>
      <c r="C147" s="78" t="s">
        <v>17</v>
      </c>
      <c r="D147" s="79" t="s">
        <v>301</v>
      </c>
      <c r="E147" s="99">
        <v>15.12</v>
      </c>
      <c r="F147" s="36">
        <v>12</v>
      </c>
      <c r="G147" s="81" t="s">
        <v>18</v>
      </c>
      <c r="H147" s="132">
        <v>1</v>
      </c>
      <c r="I147" s="80">
        <v>834742005814</v>
      </c>
    </row>
    <row r="148" spans="1:9" ht="15.75" customHeight="1" x14ac:dyDescent="0.25">
      <c r="A148" s="63"/>
      <c r="B148" s="77" t="s">
        <v>302</v>
      </c>
      <c r="C148" s="78"/>
      <c r="D148" s="79" t="s">
        <v>303</v>
      </c>
      <c r="E148" s="99">
        <v>41.81</v>
      </c>
      <c r="F148" s="36">
        <v>6</v>
      </c>
      <c r="G148" s="81" t="s">
        <v>18</v>
      </c>
      <c r="H148" s="69">
        <v>3</v>
      </c>
      <c r="I148" s="80">
        <v>810671029367</v>
      </c>
    </row>
    <row r="149" spans="1:9" ht="15.75" customHeight="1" x14ac:dyDescent="0.25">
      <c r="A149" s="63"/>
      <c r="B149" s="77" t="s">
        <v>304</v>
      </c>
      <c r="C149" s="78" t="s">
        <v>17</v>
      </c>
      <c r="D149" s="79" t="s">
        <v>305</v>
      </c>
      <c r="E149" s="99">
        <v>16.16</v>
      </c>
      <c r="F149" s="36">
        <v>6</v>
      </c>
      <c r="G149" s="81" t="s">
        <v>18</v>
      </c>
      <c r="H149" s="69">
        <v>1</v>
      </c>
      <c r="I149" s="80">
        <v>834742004879</v>
      </c>
    </row>
    <row r="150" spans="1:9" ht="15.75" customHeight="1" x14ac:dyDescent="0.25">
      <c r="A150" s="63"/>
      <c r="B150" s="77" t="s">
        <v>306</v>
      </c>
      <c r="C150" s="78"/>
      <c r="D150" s="79" t="s">
        <v>307</v>
      </c>
      <c r="E150" s="99">
        <v>155.53</v>
      </c>
      <c r="F150" s="36">
        <v>1</v>
      </c>
      <c r="G150" s="68">
        <v>109.99</v>
      </c>
      <c r="H150" s="69">
        <v>14</v>
      </c>
      <c r="I150" s="83">
        <v>812830026286</v>
      </c>
    </row>
    <row r="151" spans="1:9" ht="15.75" customHeight="1" x14ac:dyDescent="0.25">
      <c r="A151" s="63"/>
      <c r="B151" s="77" t="s">
        <v>308</v>
      </c>
      <c r="C151" s="78"/>
      <c r="D151" s="79" t="s">
        <v>309</v>
      </c>
      <c r="E151" s="99">
        <v>37.380000000000003</v>
      </c>
      <c r="F151" s="36">
        <v>4</v>
      </c>
      <c r="G151" s="81" t="s">
        <v>18</v>
      </c>
      <c r="H151" s="69">
        <v>3</v>
      </c>
      <c r="I151" s="83">
        <v>812830026293</v>
      </c>
    </row>
    <row r="152" spans="1:9" ht="15.75" customHeight="1" x14ac:dyDescent="0.25">
      <c r="A152" s="63"/>
      <c r="B152" s="77" t="s">
        <v>310</v>
      </c>
      <c r="C152" s="78"/>
      <c r="D152" s="79" t="s">
        <v>311</v>
      </c>
      <c r="E152" s="99">
        <v>37.94</v>
      </c>
      <c r="F152" s="36">
        <v>4</v>
      </c>
      <c r="G152" s="81" t="s">
        <v>18</v>
      </c>
      <c r="H152" s="69">
        <v>3</v>
      </c>
      <c r="I152" s="83">
        <v>812830026309</v>
      </c>
    </row>
    <row r="153" spans="1:9" ht="15.75" customHeight="1" x14ac:dyDescent="0.25">
      <c r="A153" s="63"/>
      <c r="B153" s="77" t="s">
        <v>312</v>
      </c>
      <c r="C153" s="78"/>
      <c r="D153" s="79" t="s">
        <v>313</v>
      </c>
      <c r="E153" s="99">
        <v>34.92</v>
      </c>
      <c r="F153" s="36">
        <v>4</v>
      </c>
      <c r="G153" s="81" t="s">
        <v>18</v>
      </c>
      <c r="H153" s="69">
        <v>3</v>
      </c>
      <c r="I153" s="83">
        <v>812830026316</v>
      </c>
    </row>
    <row r="154" spans="1:9" ht="15.75" customHeight="1" x14ac:dyDescent="0.25">
      <c r="A154" s="63"/>
      <c r="B154" s="77" t="s">
        <v>314</v>
      </c>
      <c r="C154" s="78"/>
      <c r="D154" s="79" t="s">
        <v>315</v>
      </c>
      <c r="E154" s="99">
        <v>169.67</v>
      </c>
      <c r="F154" s="36">
        <v>1</v>
      </c>
      <c r="G154" s="81" t="s">
        <v>18</v>
      </c>
      <c r="H154" s="69">
        <v>26</v>
      </c>
      <c r="I154" s="80">
        <v>810671018798</v>
      </c>
    </row>
    <row r="155" spans="1:9" ht="15.75" customHeight="1" thickBot="1" x14ac:dyDescent="0.3">
      <c r="A155" s="151"/>
      <c r="B155" s="143" t="s">
        <v>316</v>
      </c>
      <c r="C155" s="144"/>
      <c r="D155" s="145" t="s">
        <v>317</v>
      </c>
      <c r="E155" s="146">
        <v>75.34</v>
      </c>
      <c r="F155" s="147">
        <v>6</v>
      </c>
      <c r="G155" s="148" t="s">
        <v>18</v>
      </c>
      <c r="H155" s="149">
        <v>5</v>
      </c>
      <c r="I155" s="160">
        <v>810671031179</v>
      </c>
    </row>
    <row r="156" spans="1:9" ht="15.75" customHeight="1" x14ac:dyDescent="0.25">
      <c r="A156" s="71"/>
      <c r="B156" s="111" t="s">
        <v>318</v>
      </c>
      <c r="C156" s="72"/>
      <c r="D156" s="73" t="s">
        <v>319</v>
      </c>
      <c r="E156" s="155">
        <v>59.81</v>
      </c>
      <c r="F156" s="74">
        <v>6</v>
      </c>
      <c r="G156" s="165">
        <v>38.99</v>
      </c>
      <c r="H156" s="75">
        <v>4</v>
      </c>
      <c r="I156" s="76">
        <v>810671031186</v>
      </c>
    </row>
    <row r="157" spans="1:9" ht="15.75" customHeight="1" x14ac:dyDescent="0.25">
      <c r="A157" s="63"/>
      <c r="B157" s="77" t="s">
        <v>320</v>
      </c>
      <c r="C157" s="84" t="s">
        <v>273</v>
      </c>
      <c r="D157" s="79" t="s">
        <v>321</v>
      </c>
      <c r="E157" s="99">
        <v>23.96</v>
      </c>
      <c r="F157" s="36">
        <v>4</v>
      </c>
      <c r="G157" s="81" t="s">
        <v>18</v>
      </c>
      <c r="H157" s="69">
        <v>1</v>
      </c>
      <c r="I157" s="80">
        <v>834742006491</v>
      </c>
    </row>
    <row r="158" spans="1:9" ht="15.75" customHeight="1" x14ac:dyDescent="0.25">
      <c r="A158" s="63"/>
      <c r="B158" s="77" t="s">
        <v>322</v>
      </c>
      <c r="C158" s="78" t="s">
        <v>17</v>
      </c>
      <c r="D158" s="79" t="s">
        <v>323</v>
      </c>
      <c r="E158" s="99">
        <v>107.71</v>
      </c>
      <c r="F158" s="36">
        <v>2</v>
      </c>
      <c r="G158" s="81" t="s">
        <v>18</v>
      </c>
      <c r="H158" s="69">
        <v>10</v>
      </c>
      <c r="I158" s="80">
        <v>810671017753</v>
      </c>
    </row>
    <row r="159" spans="1:9" ht="15.75" customHeight="1" x14ac:dyDescent="0.25">
      <c r="A159" s="63"/>
      <c r="B159" s="77" t="s">
        <v>324</v>
      </c>
      <c r="C159" s="78"/>
      <c r="D159" s="79" t="s">
        <v>325</v>
      </c>
      <c r="E159" s="99">
        <v>94.81</v>
      </c>
      <c r="F159" s="36">
        <v>4</v>
      </c>
      <c r="G159" s="81" t="s">
        <v>18</v>
      </c>
      <c r="H159" s="69">
        <v>3</v>
      </c>
      <c r="I159" s="83">
        <v>812830026514</v>
      </c>
    </row>
    <row r="160" spans="1:9" ht="15.75" customHeight="1" x14ac:dyDescent="0.25">
      <c r="A160" s="63"/>
      <c r="B160" s="77" t="s">
        <v>326</v>
      </c>
      <c r="C160" s="78" t="s">
        <v>17</v>
      </c>
      <c r="D160" s="79" t="s">
        <v>327</v>
      </c>
      <c r="E160" s="99">
        <v>38.28</v>
      </c>
      <c r="F160" s="36">
        <v>10</v>
      </c>
      <c r="G160" s="81" t="s">
        <v>18</v>
      </c>
      <c r="H160" s="69">
        <v>2</v>
      </c>
      <c r="I160" s="80">
        <v>834742009973</v>
      </c>
    </row>
    <row r="161" spans="1:9" ht="15.75" customHeight="1" x14ac:dyDescent="0.25">
      <c r="A161" s="63"/>
      <c r="B161" s="77" t="s">
        <v>328</v>
      </c>
      <c r="C161" s="78" t="s">
        <v>17</v>
      </c>
      <c r="D161" s="79" t="s">
        <v>329</v>
      </c>
      <c r="E161" s="99">
        <v>9.4700000000000006</v>
      </c>
      <c r="F161" s="36">
        <v>6</v>
      </c>
      <c r="G161" s="81" t="s">
        <v>18</v>
      </c>
      <c r="H161" s="69">
        <v>1</v>
      </c>
      <c r="I161" s="80">
        <v>834742009966</v>
      </c>
    </row>
    <row r="162" spans="1:9" ht="15.75" customHeight="1" x14ac:dyDescent="0.25">
      <c r="A162" s="63"/>
      <c r="B162" s="77" t="s">
        <v>330</v>
      </c>
      <c r="C162" s="78"/>
      <c r="D162" s="79" t="s">
        <v>331</v>
      </c>
      <c r="E162" s="99">
        <v>55.46</v>
      </c>
      <c r="F162" s="36">
        <v>10</v>
      </c>
      <c r="G162" s="68">
        <v>39.99</v>
      </c>
      <c r="H162" s="69">
        <v>4</v>
      </c>
      <c r="I162" s="80">
        <v>834742007412</v>
      </c>
    </row>
    <row r="163" spans="1:9" ht="15.75" customHeight="1" x14ac:dyDescent="0.25">
      <c r="A163" s="63"/>
      <c r="B163" s="77" t="s">
        <v>332</v>
      </c>
      <c r="C163" s="78"/>
      <c r="D163" s="79" t="s">
        <v>333</v>
      </c>
      <c r="E163" s="99">
        <v>12.3</v>
      </c>
      <c r="F163" s="36">
        <v>10</v>
      </c>
      <c r="G163" s="81" t="s">
        <v>18</v>
      </c>
      <c r="H163" s="69">
        <v>1</v>
      </c>
      <c r="I163" s="80">
        <v>834742007382</v>
      </c>
    </row>
    <row r="164" spans="1:9" ht="15.75" customHeight="1" x14ac:dyDescent="0.25">
      <c r="A164" s="63"/>
      <c r="B164" s="77" t="s">
        <v>334</v>
      </c>
      <c r="C164" s="78"/>
      <c r="D164" s="79" t="s">
        <v>335</v>
      </c>
      <c r="E164" s="99">
        <v>60.59</v>
      </c>
      <c r="F164" s="36">
        <v>10</v>
      </c>
      <c r="G164" s="68">
        <v>45.99</v>
      </c>
      <c r="H164" s="69">
        <v>4</v>
      </c>
      <c r="I164" s="80">
        <v>834742007405</v>
      </c>
    </row>
    <row r="165" spans="1:9" ht="15.75" customHeight="1" x14ac:dyDescent="0.25">
      <c r="A165" s="63"/>
      <c r="B165" s="77" t="s">
        <v>336</v>
      </c>
      <c r="C165" s="78"/>
      <c r="D165" s="79" t="s">
        <v>337</v>
      </c>
      <c r="E165" s="99">
        <v>15.16</v>
      </c>
      <c r="F165" s="36">
        <v>10</v>
      </c>
      <c r="G165" s="81" t="s">
        <v>18</v>
      </c>
      <c r="H165" s="69">
        <v>1</v>
      </c>
      <c r="I165" s="80">
        <v>834742007375</v>
      </c>
    </row>
    <row r="166" spans="1:9" ht="15.75" customHeight="1" x14ac:dyDescent="0.25">
      <c r="A166" s="63"/>
      <c r="B166" s="77" t="s">
        <v>338</v>
      </c>
      <c r="C166" s="78"/>
      <c r="D166" s="79" t="s">
        <v>339</v>
      </c>
      <c r="E166" s="99">
        <v>78.11</v>
      </c>
      <c r="F166" s="36">
        <v>10</v>
      </c>
      <c r="G166" s="68">
        <v>52.99</v>
      </c>
      <c r="H166" s="69">
        <v>5</v>
      </c>
      <c r="I166" s="80">
        <v>834742007399</v>
      </c>
    </row>
    <row r="167" spans="1:9" ht="15.75" customHeight="1" x14ac:dyDescent="0.25">
      <c r="A167" s="63"/>
      <c r="B167" s="77" t="s">
        <v>340</v>
      </c>
      <c r="C167" s="78"/>
      <c r="D167" s="79" t="s">
        <v>341</v>
      </c>
      <c r="E167" s="99">
        <v>17.010000000000002</v>
      </c>
      <c r="F167" s="36">
        <v>10</v>
      </c>
      <c r="G167" s="81" t="s">
        <v>18</v>
      </c>
      <c r="H167" s="69">
        <v>1</v>
      </c>
      <c r="I167" s="83">
        <v>834742007368</v>
      </c>
    </row>
    <row r="168" spans="1:9" ht="15.75" customHeight="1" x14ac:dyDescent="0.25">
      <c r="A168" s="63"/>
      <c r="B168" s="77" t="s">
        <v>342</v>
      </c>
      <c r="C168" s="78" t="s">
        <v>17</v>
      </c>
      <c r="D168" s="79" t="s">
        <v>343</v>
      </c>
      <c r="E168" s="99">
        <v>16.84</v>
      </c>
      <c r="F168" s="36">
        <v>12</v>
      </c>
      <c r="G168" s="81" t="s">
        <v>18</v>
      </c>
      <c r="H168" s="69">
        <v>1</v>
      </c>
      <c r="I168" s="80">
        <v>834742005951</v>
      </c>
    </row>
    <row r="169" spans="1:9" ht="15.75" customHeight="1" x14ac:dyDescent="0.25">
      <c r="A169" s="63"/>
      <c r="B169" s="77" t="s">
        <v>344</v>
      </c>
      <c r="C169" s="78" t="s">
        <v>17</v>
      </c>
      <c r="D169" s="79" t="s">
        <v>345</v>
      </c>
      <c r="E169" s="99">
        <v>279.99</v>
      </c>
      <c r="F169" s="36">
        <v>4</v>
      </c>
      <c r="G169" s="68">
        <v>199.99</v>
      </c>
      <c r="H169" s="69">
        <v>11</v>
      </c>
      <c r="I169" s="80">
        <v>834742005968</v>
      </c>
    </row>
    <row r="170" spans="1:9" ht="15.75" customHeight="1" x14ac:dyDescent="0.25">
      <c r="A170" s="63"/>
      <c r="B170" s="77" t="s">
        <v>346</v>
      </c>
      <c r="C170" s="78" t="s">
        <v>17</v>
      </c>
      <c r="D170" s="79" t="s">
        <v>347</v>
      </c>
      <c r="E170" s="99">
        <v>322.16000000000003</v>
      </c>
      <c r="F170" s="36">
        <v>4</v>
      </c>
      <c r="G170" s="68">
        <v>219.99</v>
      </c>
      <c r="H170" s="69">
        <v>11</v>
      </c>
      <c r="I170" s="80">
        <v>810671017968</v>
      </c>
    </row>
    <row r="171" spans="1:9" ht="15.75" customHeight="1" x14ac:dyDescent="0.25">
      <c r="A171" s="63"/>
      <c r="B171" s="77" t="s">
        <v>348</v>
      </c>
      <c r="C171" s="78" t="s">
        <v>17</v>
      </c>
      <c r="D171" s="79" t="s">
        <v>349</v>
      </c>
      <c r="E171" s="99">
        <v>169.64</v>
      </c>
      <c r="F171" s="36">
        <v>1</v>
      </c>
      <c r="G171" s="81" t="s">
        <v>18</v>
      </c>
      <c r="H171" s="69">
        <v>11</v>
      </c>
      <c r="I171" s="80">
        <v>812830025562</v>
      </c>
    </row>
    <row r="172" spans="1:9" ht="15.75" customHeight="1" x14ac:dyDescent="0.25">
      <c r="A172" s="63"/>
      <c r="B172" s="77" t="s">
        <v>350</v>
      </c>
      <c r="C172" s="78" t="s">
        <v>17</v>
      </c>
      <c r="D172" s="79" t="s">
        <v>351</v>
      </c>
      <c r="E172" s="99">
        <v>196.94</v>
      </c>
      <c r="F172" s="36">
        <v>1</v>
      </c>
      <c r="G172" s="81" t="s">
        <v>18</v>
      </c>
      <c r="H172" s="69">
        <v>13</v>
      </c>
      <c r="I172" s="80">
        <v>812830025579</v>
      </c>
    </row>
    <row r="173" spans="1:9" ht="15.75" customHeight="1" x14ac:dyDescent="0.25">
      <c r="A173" s="63"/>
      <c r="B173" s="77" t="s">
        <v>352</v>
      </c>
      <c r="C173" s="78"/>
      <c r="D173" s="79" t="s">
        <v>353</v>
      </c>
      <c r="E173" s="99">
        <v>59.88</v>
      </c>
      <c r="F173" s="36">
        <v>6</v>
      </c>
      <c r="G173" s="81">
        <v>39.99</v>
      </c>
      <c r="H173" s="69">
        <v>4</v>
      </c>
      <c r="I173" s="80">
        <v>834742001700</v>
      </c>
    </row>
    <row r="174" spans="1:9" ht="15.75" customHeight="1" x14ac:dyDescent="0.25">
      <c r="A174" s="63"/>
      <c r="B174" s="77" t="s">
        <v>354</v>
      </c>
      <c r="C174" s="78"/>
      <c r="D174" s="79" t="s">
        <v>355</v>
      </c>
      <c r="E174" s="99">
        <v>101.36</v>
      </c>
      <c r="F174" s="36">
        <v>2</v>
      </c>
      <c r="G174" s="81" t="s">
        <v>18</v>
      </c>
      <c r="H174" s="69">
        <v>8</v>
      </c>
      <c r="I174" s="80">
        <v>812830025760</v>
      </c>
    </row>
    <row r="175" spans="1:9" ht="15.75" customHeight="1" x14ac:dyDescent="0.25">
      <c r="A175" s="63" t="s">
        <v>30</v>
      </c>
      <c r="B175" s="77" t="s">
        <v>356</v>
      </c>
      <c r="C175" s="78"/>
      <c r="D175" s="79" t="s">
        <v>357</v>
      </c>
      <c r="E175" s="99">
        <v>145.63</v>
      </c>
      <c r="F175" s="36">
        <v>1</v>
      </c>
      <c r="G175" s="81" t="s">
        <v>18</v>
      </c>
      <c r="H175" s="69">
        <v>13</v>
      </c>
      <c r="I175" s="83">
        <v>812830026613</v>
      </c>
    </row>
    <row r="176" spans="1:9" ht="15.75" customHeight="1" x14ac:dyDescent="0.25">
      <c r="A176" s="63"/>
      <c r="B176" s="77" t="s">
        <v>358</v>
      </c>
      <c r="C176" s="78"/>
      <c r="D176" s="79" t="s">
        <v>359</v>
      </c>
      <c r="E176" s="99">
        <v>210.89</v>
      </c>
      <c r="F176" s="36">
        <v>2</v>
      </c>
      <c r="G176" s="68">
        <v>139.99</v>
      </c>
      <c r="H176" s="69">
        <v>19</v>
      </c>
      <c r="I176" s="80">
        <v>834742006064</v>
      </c>
    </row>
    <row r="177" spans="1:9" ht="15.75" customHeight="1" x14ac:dyDescent="0.25">
      <c r="A177" s="63"/>
      <c r="B177" s="77" t="s">
        <v>360</v>
      </c>
      <c r="C177" s="78"/>
      <c r="D177" s="79" t="s">
        <v>361</v>
      </c>
      <c r="E177" s="99">
        <v>772.06</v>
      </c>
      <c r="F177" s="36">
        <v>1</v>
      </c>
      <c r="G177" s="68">
        <v>439.99</v>
      </c>
      <c r="H177" s="69">
        <v>27</v>
      </c>
      <c r="I177" s="80">
        <v>834742006293</v>
      </c>
    </row>
    <row r="178" spans="1:9" ht="15.75" customHeight="1" x14ac:dyDescent="0.25">
      <c r="A178" s="63"/>
      <c r="B178" s="77" t="s">
        <v>362</v>
      </c>
      <c r="C178" s="78"/>
      <c r="D178" s="79" t="s">
        <v>363</v>
      </c>
      <c r="E178" s="99">
        <v>1044.49</v>
      </c>
      <c r="F178" s="36">
        <v>1</v>
      </c>
      <c r="G178" s="68">
        <v>579.99</v>
      </c>
      <c r="H178" s="69">
        <v>28</v>
      </c>
      <c r="I178" s="80">
        <v>810671031872</v>
      </c>
    </row>
    <row r="179" spans="1:9" ht="15.75" customHeight="1" x14ac:dyDescent="0.25">
      <c r="A179" s="63"/>
      <c r="B179" s="77" t="s">
        <v>364</v>
      </c>
      <c r="C179" s="78"/>
      <c r="D179" s="79" t="s">
        <v>365</v>
      </c>
      <c r="E179" s="99">
        <v>319.74</v>
      </c>
      <c r="F179" s="36">
        <v>2</v>
      </c>
      <c r="G179" s="68">
        <v>209.99</v>
      </c>
      <c r="H179" s="69">
        <v>10</v>
      </c>
      <c r="I179" s="80">
        <v>810671031865</v>
      </c>
    </row>
    <row r="180" spans="1:9" ht="15.75" customHeight="1" x14ac:dyDescent="0.25">
      <c r="A180" s="63"/>
      <c r="B180" s="86" t="s">
        <v>366</v>
      </c>
      <c r="C180" s="84" t="s">
        <v>66</v>
      </c>
      <c r="D180" s="89" t="s">
        <v>367</v>
      </c>
      <c r="E180" s="99">
        <v>42.06</v>
      </c>
      <c r="F180" s="36">
        <v>1</v>
      </c>
      <c r="G180" s="81" t="s">
        <v>18</v>
      </c>
      <c r="H180" s="69">
        <v>1</v>
      </c>
      <c r="I180" s="80">
        <v>810671029442</v>
      </c>
    </row>
    <row r="181" spans="1:9" ht="15.75" customHeight="1" x14ac:dyDescent="0.25">
      <c r="A181" s="63"/>
      <c r="B181" s="77" t="s">
        <v>368</v>
      </c>
      <c r="C181" s="78"/>
      <c r="D181" s="79" t="s">
        <v>369</v>
      </c>
      <c r="E181" s="99">
        <v>652.24</v>
      </c>
      <c r="F181" s="36">
        <v>1</v>
      </c>
      <c r="G181" s="68">
        <v>369.99</v>
      </c>
      <c r="H181" s="69">
        <v>21</v>
      </c>
      <c r="I181" s="80">
        <v>810671032053</v>
      </c>
    </row>
    <row r="182" spans="1:9" ht="15.75" customHeight="1" x14ac:dyDescent="0.25">
      <c r="A182" s="63"/>
      <c r="B182" s="77" t="s">
        <v>370</v>
      </c>
      <c r="C182" s="84" t="s">
        <v>66</v>
      </c>
      <c r="D182" s="79" t="s">
        <v>371</v>
      </c>
      <c r="E182" s="99">
        <v>21.95</v>
      </c>
      <c r="F182" s="36">
        <v>1</v>
      </c>
      <c r="G182" s="81" t="s">
        <v>18</v>
      </c>
      <c r="H182" s="69">
        <v>1</v>
      </c>
      <c r="I182" s="80">
        <v>810671033326</v>
      </c>
    </row>
    <row r="183" spans="1:9" ht="15.75" customHeight="1" x14ac:dyDescent="0.25">
      <c r="A183" s="63"/>
      <c r="B183" s="77" t="s">
        <v>372</v>
      </c>
      <c r="C183" s="78"/>
      <c r="D183" s="79" t="s">
        <v>373</v>
      </c>
      <c r="E183" s="99">
        <v>150.34</v>
      </c>
      <c r="F183" s="36">
        <v>4</v>
      </c>
      <c r="G183" s="81" t="s">
        <v>18</v>
      </c>
      <c r="H183" s="69">
        <v>7</v>
      </c>
      <c r="I183" s="80">
        <v>810671033593</v>
      </c>
    </row>
    <row r="184" spans="1:9" ht="15.75" customHeight="1" x14ac:dyDescent="0.25">
      <c r="A184" s="63"/>
      <c r="B184" s="77" t="s">
        <v>374</v>
      </c>
      <c r="C184" s="84" t="s">
        <v>66</v>
      </c>
      <c r="D184" s="79" t="s">
        <v>375</v>
      </c>
      <c r="E184" s="99">
        <v>85.97</v>
      </c>
      <c r="F184" s="36">
        <v>1</v>
      </c>
      <c r="G184" s="81" t="s">
        <v>18</v>
      </c>
      <c r="H184" s="69">
        <v>1</v>
      </c>
      <c r="I184" s="80">
        <v>812830020994</v>
      </c>
    </row>
    <row r="185" spans="1:9" ht="15.75" customHeight="1" x14ac:dyDescent="0.25">
      <c r="A185" s="63"/>
      <c r="B185" s="77" t="s">
        <v>376</v>
      </c>
      <c r="C185" s="84"/>
      <c r="D185" s="79" t="s">
        <v>377</v>
      </c>
      <c r="E185" s="99">
        <v>813.51</v>
      </c>
      <c r="F185" s="36">
        <v>1</v>
      </c>
      <c r="G185" s="68">
        <v>449.99</v>
      </c>
      <c r="H185" s="69">
        <v>27</v>
      </c>
      <c r="I185" s="80">
        <v>812830026385</v>
      </c>
    </row>
    <row r="186" spans="1:9" ht="15.75" customHeight="1" x14ac:dyDescent="0.25">
      <c r="A186" s="63" t="s">
        <v>30</v>
      </c>
      <c r="B186" s="77" t="s">
        <v>378</v>
      </c>
      <c r="C186" s="78"/>
      <c r="D186" s="79" t="s">
        <v>379</v>
      </c>
      <c r="E186" s="99">
        <v>204.71</v>
      </c>
      <c r="F186" s="36">
        <v>1</v>
      </c>
      <c r="G186" s="81">
        <v>159.99</v>
      </c>
      <c r="H186" s="69">
        <v>8</v>
      </c>
      <c r="I186" s="83">
        <v>812830026545</v>
      </c>
    </row>
    <row r="187" spans="1:9" ht="15.75" customHeight="1" x14ac:dyDescent="0.25">
      <c r="A187" s="63"/>
      <c r="B187" s="87" t="s">
        <v>380</v>
      </c>
      <c r="C187" s="78" t="s">
        <v>29</v>
      </c>
      <c r="D187" s="79" t="s">
        <v>381</v>
      </c>
      <c r="E187" s="99">
        <v>208.12</v>
      </c>
      <c r="F187" s="36">
        <v>4</v>
      </c>
      <c r="G187" s="81" t="s">
        <v>18</v>
      </c>
      <c r="H187" s="69">
        <v>9</v>
      </c>
      <c r="I187" s="80">
        <v>812830026262</v>
      </c>
    </row>
    <row r="188" spans="1:9" ht="15.75" customHeight="1" x14ac:dyDescent="0.25">
      <c r="A188" s="63"/>
      <c r="B188" s="77" t="s">
        <v>382</v>
      </c>
      <c r="C188" s="84" t="s">
        <v>66</v>
      </c>
      <c r="D188" s="79" t="s">
        <v>383</v>
      </c>
      <c r="E188" s="99">
        <v>191.17</v>
      </c>
      <c r="F188" s="36">
        <v>2</v>
      </c>
      <c r="G188" s="81" t="s">
        <v>18</v>
      </c>
      <c r="H188" s="69">
        <v>9</v>
      </c>
      <c r="I188" s="80">
        <v>812830025982</v>
      </c>
    </row>
    <row r="189" spans="1:9" ht="15.75" customHeight="1" x14ac:dyDescent="0.25">
      <c r="A189" s="63"/>
      <c r="B189" s="127" t="s">
        <v>384</v>
      </c>
      <c r="C189" s="78" t="s">
        <v>17</v>
      </c>
      <c r="D189" s="79" t="s">
        <v>385</v>
      </c>
      <c r="E189" s="99">
        <v>42.85</v>
      </c>
      <c r="F189" s="36">
        <v>4</v>
      </c>
      <c r="G189" s="81" t="s">
        <v>18</v>
      </c>
      <c r="H189" s="132">
        <v>4</v>
      </c>
      <c r="I189" s="83">
        <v>810671032473</v>
      </c>
    </row>
    <row r="190" spans="1:9" ht="15.75" customHeight="1" x14ac:dyDescent="0.25">
      <c r="A190" s="63"/>
      <c r="B190" s="77" t="s">
        <v>386</v>
      </c>
      <c r="C190" s="78" t="s">
        <v>17</v>
      </c>
      <c r="D190" s="79" t="s">
        <v>387</v>
      </c>
      <c r="E190" s="99">
        <v>203.4</v>
      </c>
      <c r="F190" s="36">
        <v>1</v>
      </c>
      <c r="G190" s="81" t="s">
        <v>18</v>
      </c>
      <c r="H190" s="69">
        <v>18</v>
      </c>
      <c r="I190" s="80">
        <v>812830025593</v>
      </c>
    </row>
    <row r="191" spans="1:9" ht="15.75" customHeight="1" x14ac:dyDescent="0.25">
      <c r="A191" s="63"/>
      <c r="B191" s="77" t="s">
        <v>388</v>
      </c>
      <c r="C191" s="78"/>
      <c r="D191" s="79" t="s">
        <v>389</v>
      </c>
      <c r="E191" s="99">
        <v>15.9</v>
      </c>
      <c r="F191" s="36">
        <v>6</v>
      </c>
      <c r="G191" s="81" t="s">
        <v>18</v>
      </c>
      <c r="H191" s="69">
        <v>2</v>
      </c>
      <c r="I191" s="80">
        <v>812830020734</v>
      </c>
    </row>
    <row r="192" spans="1:9" ht="15.75" customHeight="1" x14ac:dyDescent="0.25">
      <c r="A192" s="63"/>
      <c r="B192" s="77" t="s">
        <v>390</v>
      </c>
      <c r="C192" s="78"/>
      <c r="D192" s="79" t="s">
        <v>391</v>
      </c>
      <c r="E192" s="99">
        <v>5.65</v>
      </c>
      <c r="F192" s="36">
        <v>12</v>
      </c>
      <c r="G192" s="81" t="s">
        <v>18</v>
      </c>
      <c r="H192" s="69">
        <v>1</v>
      </c>
      <c r="I192" s="80">
        <v>812830025678</v>
      </c>
    </row>
    <row r="193" spans="1:9" ht="15.75" customHeight="1" x14ac:dyDescent="0.25">
      <c r="A193" s="63"/>
      <c r="B193" s="87" t="s">
        <v>392</v>
      </c>
      <c r="C193" s="78" t="s">
        <v>393</v>
      </c>
      <c r="D193" s="79" t="s">
        <v>394</v>
      </c>
      <c r="E193" s="99">
        <v>387.45</v>
      </c>
      <c r="F193" s="36">
        <v>1</v>
      </c>
      <c r="G193" s="81" t="s">
        <v>18</v>
      </c>
      <c r="H193" s="69">
        <v>30</v>
      </c>
      <c r="I193" s="80">
        <v>812830026347</v>
      </c>
    </row>
    <row r="194" spans="1:9" ht="15.75" customHeight="1" x14ac:dyDescent="0.25">
      <c r="A194" s="63"/>
      <c r="B194" s="77" t="s">
        <v>395</v>
      </c>
      <c r="C194" s="78" t="s">
        <v>17</v>
      </c>
      <c r="D194" s="79" t="s">
        <v>396</v>
      </c>
      <c r="E194" s="99">
        <v>450.64</v>
      </c>
      <c r="F194" s="36">
        <v>1</v>
      </c>
      <c r="G194" s="81" t="s">
        <v>18</v>
      </c>
      <c r="H194" s="69">
        <v>49</v>
      </c>
      <c r="I194" s="80">
        <v>810671017791</v>
      </c>
    </row>
    <row r="195" spans="1:9" ht="15.75" customHeight="1" x14ac:dyDescent="0.25">
      <c r="A195" s="63"/>
      <c r="B195" s="77" t="s">
        <v>397</v>
      </c>
      <c r="C195" s="78" t="s">
        <v>17</v>
      </c>
      <c r="D195" s="79" t="s">
        <v>398</v>
      </c>
      <c r="E195" s="99">
        <v>277.73</v>
      </c>
      <c r="F195" s="36">
        <v>2</v>
      </c>
      <c r="G195" s="81" t="s">
        <v>18</v>
      </c>
      <c r="H195" s="69">
        <v>30</v>
      </c>
      <c r="I195" s="80">
        <v>810671018378</v>
      </c>
    </row>
    <row r="196" spans="1:9" ht="15.75" customHeight="1" x14ac:dyDescent="0.25">
      <c r="A196" s="63"/>
      <c r="B196" s="77" t="s">
        <v>399</v>
      </c>
      <c r="C196" s="78" t="s">
        <v>17</v>
      </c>
      <c r="D196" s="79" t="s">
        <v>400</v>
      </c>
      <c r="E196" s="99">
        <v>203.67</v>
      </c>
      <c r="F196" s="36">
        <v>2</v>
      </c>
      <c r="G196" s="81" t="s">
        <v>18</v>
      </c>
      <c r="H196" s="69">
        <v>16</v>
      </c>
      <c r="I196" s="80">
        <v>810671018217</v>
      </c>
    </row>
    <row r="197" spans="1:9" ht="15.75" customHeight="1" x14ac:dyDescent="0.25">
      <c r="A197" s="63"/>
      <c r="B197" s="77" t="s">
        <v>401</v>
      </c>
      <c r="C197" s="78"/>
      <c r="D197" s="79" t="s">
        <v>402</v>
      </c>
      <c r="E197" s="99">
        <v>121.35</v>
      </c>
      <c r="F197" s="36">
        <v>1</v>
      </c>
      <c r="G197" s="81" t="s">
        <v>18</v>
      </c>
      <c r="H197" s="69">
        <v>12</v>
      </c>
      <c r="I197" s="80">
        <v>812830021755</v>
      </c>
    </row>
    <row r="198" spans="1:9" ht="15.75" customHeight="1" x14ac:dyDescent="0.25">
      <c r="A198" s="63"/>
      <c r="B198" s="77" t="s">
        <v>403</v>
      </c>
      <c r="C198" s="78"/>
      <c r="D198" s="79" t="s">
        <v>404</v>
      </c>
      <c r="E198" s="99">
        <v>178.89</v>
      </c>
      <c r="F198" s="36">
        <v>1</v>
      </c>
      <c r="G198" s="68">
        <v>114.99</v>
      </c>
      <c r="H198" s="69">
        <v>12</v>
      </c>
      <c r="I198" s="80">
        <v>812830022257</v>
      </c>
    </row>
    <row r="199" spans="1:9" ht="15.75" customHeight="1" x14ac:dyDescent="0.25">
      <c r="A199" s="63"/>
      <c r="B199" s="77" t="s">
        <v>405</v>
      </c>
      <c r="C199" s="78" t="s">
        <v>17</v>
      </c>
      <c r="D199" s="79" t="s">
        <v>406</v>
      </c>
      <c r="E199" s="99">
        <v>66.400000000000006</v>
      </c>
      <c r="F199" s="36">
        <v>4</v>
      </c>
      <c r="G199" s="81" t="s">
        <v>18</v>
      </c>
      <c r="H199" s="69">
        <v>8</v>
      </c>
      <c r="I199" s="80">
        <v>810671015391</v>
      </c>
    </row>
    <row r="200" spans="1:9" ht="15.75" customHeight="1" x14ac:dyDescent="0.25">
      <c r="A200" s="63" t="s">
        <v>30</v>
      </c>
      <c r="B200" s="77" t="s">
        <v>407</v>
      </c>
      <c r="C200" s="78"/>
      <c r="D200" s="79" t="s">
        <v>408</v>
      </c>
      <c r="E200" s="99">
        <v>88.38</v>
      </c>
      <c r="F200" s="36">
        <v>1</v>
      </c>
      <c r="G200" s="81" t="s">
        <v>18</v>
      </c>
      <c r="H200" s="69">
        <v>9</v>
      </c>
      <c r="I200" s="83">
        <v>812830026842</v>
      </c>
    </row>
    <row r="201" spans="1:9" ht="15.75" customHeight="1" x14ac:dyDescent="0.25">
      <c r="A201" s="63" t="s">
        <v>30</v>
      </c>
      <c r="B201" s="77" t="s">
        <v>460</v>
      </c>
      <c r="C201" s="78"/>
      <c r="D201" s="79" t="s">
        <v>461</v>
      </c>
      <c r="E201" s="99">
        <v>395.87</v>
      </c>
      <c r="F201" s="36">
        <v>1</v>
      </c>
      <c r="G201" s="81">
        <v>259.99</v>
      </c>
      <c r="H201" s="69">
        <v>20</v>
      </c>
      <c r="I201" s="83">
        <v>812830026606</v>
      </c>
    </row>
    <row r="202" spans="1:9" ht="15.75" customHeight="1" x14ac:dyDescent="0.25">
      <c r="A202" s="63"/>
      <c r="B202" s="127" t="s">
        <v>409</v>
      </c>
      <c r="C202" s="78" t="s">
        <v>17</v>
      </c>
      <c r="D202" s="79" t="s">
        <v>464</v>
      </c>
      <c r="E202" s="99">
        <v>46.69</v>
      </c>
      <c r="F202" s="36">
        <v>10</v>
      </c>
      <c r="G202" s="81" t="s">
        <v>18</v>
      </c>
      <c r="H202" s="132">
        <v>1</v>
      </c>
      <c r="I202" s="80">
        <v>812830023872</v>
      </c>
    </row>
    <row r="203" spans="1:9" ht="15.75" customHeight="1" x14ac:dyDescent="0.25">
      <c r="A203" s="63"/>
      <c r="B203" s="77" t="s">
        <v>410</v>
      </c>
      <c r="C203" s="78" t="s">
        <v>17</v>
      </c>
      <c r="D203" s="79" t="s">
        <v>411</v>
      </c>
      <c r="E203" s="99">
        <v>11.23</v>
      </c>
      <c r="F203" s="36">
        <v>24</v>
      </c>
      <c r="G203" s="81" t="s">
        <v>18</v>
      </c>
      <c r="H203" s="69">
        <v>1</v>
      </c>
      <c r="I203" s="80">
        <v>810671017210</v>
      </c>
    </row>
    <row r="204" spans="1:9" ht="15.75" customHeight="1" x14ac:dyDescent="0.25">
      <c r="A204" s="63"/>
      <c r="B204" s="77" t="s">
        <v>412</v>
      </c>
      <c r="C204" s="90" t="s">
        <v>17</v>
      </c>
      <c r="D204" s="79" t="s">
        <v>413</v>
      </c>
      <c r="E204" s="99">
        <v>26.98</v>
      </c>
      <c r="F204" s="36">
        <v>12</v>
      </c>
      <c r="G204" s="81" t="s">
        <v>18</v>
      </c>
      <c r="H204" s="69">
        <v>1</v>
      </c>
      <c r="I204" s="80">
        <v>810671031667</v>
      </c>
    </row>
    <row r="205" spans="1:9" ht="15.75" customHeight="1" x14ac:dyDescent="0.25">
      <c r="A205" s="63"/>
      <c r="B205" s="77" t="s">
        <v>414</v>
      </c>
      <c r="C205" s="78"/>
      <c r="D205" s="79" t="s">
        <v>415</v>
      </c>
      <c r="E205" s="99">
        <v>223.83</v>
      </c>
      <c r="F205" s="36">
        <v>1</v>
      </c>
      <c r="G205" s="81" t="s">
        <v>18</v>
      </c>
      <c r="H205" s="69">
        <v>16</v>
      </c>
      <c r="I205" s="80">
        <v>812830025494</v>
      </c>
    </row>
    <row r="206" spans="1:9" ht="15.75" customHeight="1" x14ac:dyDescent="0.25">
      <c r="A206" s="63"/>
      <c r="B206" s="77" t="s">
        <v>416</v>
      </c>
      <c r="C206" s="78"/>
      <c r="D206" s="79" t="s">
        <v>285</v>
      </c>
      <c r="E206" s="99">
        <v>121.78</v>
      </c>
      <c r="F206" s="36">
        <v>4</v>
      </c>
      <c r="G206" s="81" t="s">
        <v>18</v>
      </c>
      <c r="H206" s="69">
        <v>10</v>
      </c>
      <c r="I206" s="80">
        <v>810671031940</v>
      </c>
    </row>
    <row r="207" spans="1:9" ht="15.75" customHeight="1" thickBot="1" x14ac:dyDescent="0.3">
      <c r="A207" s="151"/>
      <c r="B207" s="143" t="s">
        <v>417</v>
      </c>
      <c r="C207" s="167" t="s">
        <v>17</v>
      </c>
      <c r="D207" s="145" t="s">
        <v>418</v>
      </c>
      <c r="E207" s="146">
        <v>22.22</v>
      </c>
      <c r="F207" s="147">
        <v>6</v>
      </c>
      <c r="G207" s="148" t="s">
        <v>18</v>
      </c>
      <c r="H207" s="149">
        <v>2</v>
      </c>
      <c r="I207" s="160">
        <v>810671031773</v>
      </c>
    </row>
    <row r="208" spans="1:9" ht="15.75" customHeight="1" x14ac:dyDescent="0.25">
      <c r="A208" s="71"/>
      <c r="B208" s="166" t="s">
        <v>419</v>
      </c>
      <c r="C208" s="72" t="s">
        <v>393</v>
      </c>
      <c r="D208" s="73" t="s">
        <v>420</v>
      </c>
      <c r="E208" s="155">
        <v>131.15</v>
      </c>
      <c r="F208" s="74">
        <v>2</v>
      </c>
      <c r="G208" s="100" t="s">
        <v>18</v>
      </c>
      <c r="H208" s="75">
        <v>13</v>
      </c>
      <c r="I208" s="76">
        <v>812830026354</v>
      </c>
    </row>
    <row r="209" spans="1:9" ht="15.75" customHeight="1" x14ac:dyDescent="0.25">
      <c r="A209" s="63"/>
      <c r="B209" s="77" t="s">
        <v>421</v>
      </c>
      <c r="C209" s="78" t="s">
        <v>17</v>
      </c>
      <c r="D209" s="79" t="s">
        <v>422</v>
      </c>
      <c r="E209" s="99">
        <v>129.25</v>
      </c>
      <c r="F209" s="36">
        <v>2</v>
      </c>
      <c r="G209" s="81" t="s">
        <v>18</v>
      </c>
      <c r="H209" s="69">
        <v>13</v>
      </c>
      <c r="I209" s="80">
        <v>810671018033</v>
      </c>
    </row>
    <row r="210" spans="1:9" ht="15.75" customHeight="1" x14ac:dyDescent="0.25">
      <c r="A210" s="63"/>
      <c r="B210" s="77" t="s">
        <v>423</v>
      </c>
      <c r="C210" s="78" t="s">
        <v>17</v>
      </c>
      <c r="D210" s="79" t="s">
        <v>424</v>
      </c>
      <c r="E210" s="99">
        <v>753.73</v>
      </c>
      <c r="F210" s="36">
        <v>1</v>
      </c>
      <c r="G210" s="81" t="s">
        <v>18</v>
      </c>
      <c r="H210" s="69">
        <v>39</v>
      </c>
      <c r="I210" s="80">
        <v>810671031995</v>
      </c>
    </row>
    <row r="211" spans="1:9" ht="15.75" customHeight="1" x14ac:dyDescent="0.25">
      <c r="A211" s="63"/>
      <c r="B211" s="77" t="s">
        <v>425</v>
      </c>
      <c r="C211" s="78"/>
      <c r="D211" s="79" t="s">
        <v>426</v>
      </c>
      <c r="E211" s="99">
        <v>18.12</v>
      </c>
      <c r="F211" s="36">
        <v>6</v>
      </c>
      <c r="G211" s="81" t="s">
        <v>18</v>
      </c>
      <c r="H211" s="69">
        <v>3</v>
      </c>
      <c r="I211" s="80">
        <v>810671015735</v>
      </c>
    </row>
    <row r="212" spans="1:9" ht="15.75" customHeight="1" x14ac:dyDescent="0.25">
      <c r="A212" s="63"/>
      <c r="B212" s="77" t="s">
        <v>427</v>
      </c>
      <c r="C212" s="78"/>
      <c r="D212" s="79" t="s">
        <v>428</v>
      </c>
      <c r="E212" s="99">
        <v>75.94</v>
      </c>
      <c r="F212" s="36">
        <v>4</v>
      </c>
      <c r="G212" s="81" t="s">
        <v>18</v>
      </c>
      <c r="H212" s="69">
        <v>6</v>
      </c>
      <c r="I212" s="80">
        <v>810671015100</v>
      </c>
    </row>
    <row r="213" spans="1:9" ht="15.75" customHeight="1" x14ac:dyDescent="0.25">
      <c r="A213" s="63"/>
      <c r="B213" s="77" t="s">
        <v>429</v>
      </c>
      <c r="C213" s="78"/>
      <c r="D213" s="79" t="s">
        <v>430</v>
      </c>
      <c r="E213" s="99">
        <v>24.74</v>
      </c>
      <c r="F213" s="36">
        <v>6</v>
      </c>
      <c r="G213" s="81" t="s">
        <v>18</v>
      </c>
      <c r="H213" s="69">
        <v>4</v>
      </c>
      <c r="I213" s="80">
        <v>810671031643</v>
      </c>
    </row>
    <row r="214" spans="1:9" ht="15.75" customHeight="1" x14ac:dyDescent="0.25">
      <c r="A214" s="63"/>
      <c r="B214" s="77" t="s">
        <v>431</v>
      </c>
      <c r="C214" s="78"/>
      <c r="D214" s="79" t="s">
        <v>432</v>
      </c>
      <c r="E214" s="99">
        <v>47.15</v>
      </c>
      <c r="F214" s="36">
        <v>6</v>
      </c>
      <c r="G214" s="81" t="s">
        <v>18</v>
      </c>
      <c r="H214" s="69">
        <v>9</v>
      </c>
      <c r="I214" s="80">
        <v>810671015698</v>
      </c>
    </row>
    <row r="215" spans="1:9" ht="15.75" customHeight="1" x14ac:dyDescent="0.25">
      <c r="A215" s="63"/>
      <c r="B215" s="77" t="s">
        <v>433</v>
      </c>
      <c r="C215" s="84" t="s">
        <v>273</v>
      </c>
      <c r="D215" s="79" t="s">
        <v>434</v>
      </c>
      <c r="E215" s="99">
        <v>41.18</v>
      </c>
      <c r="F215" s="36">
        <v>6</v>
      </c>
      <c r="G215" s="81" t="s">
        <v>18</v>
      </c>
      <c r="H215" s="69">
        <v>9</v>
      </c>
      <c r="I215" s="80">
        <v>810671015599</v>
      </c>
    </row>
    <row r="216" spans="1:9" ht="15.75" customHeight="1" x14ac:dyDescent="0.25">
      <c r="A216" s="63"/>
      <c r="B216" s="77" t="s">
        <v>435</v>
      </c>
      <c r="C216" s="78"/>
      <c r="D216" s="79" t="s">
        <v>436</v>
      </c>
      <c r="E216" s="99">
        <v>45.56</v>
      </c>
      <c r="F216" s="36">
        <v>6</v>
      </c>
      <c r="G216" s="81" t="s">
        <v>18</v>
      </c>
      <c r="H216" s="69">
        <v>5</v>
      </c>
      <c r="I216" s="80">
        <v>810671015636</v>
      </c>
    </row>
    <row r="217" spans="1:9" ht="15.75" customHeight="1" x14ac:dyDescent="0.25">
      <c r="A217" s="63"/>
      <c r="B217" s="77" t="s">
        <v>437</v>
      </c>
      <c r="C217" s="78"/>
      <c r="D217" s="79" t="s">
        <v>438</v>
      </c>
      <c r="E217" s="99">
        <v>100.19</v>
      </c>
      <c r="F217" s="36">
        <v>2</v>
      </c>
      <c r="G217" s="81" t="s">
        <v>18</v>
      </c>
      <c r="H217" s="69">
        <v>17</v>
      </c>
      <c r="I217" s="80">
        <v>810671015612</v>
      </c>
    </row>
    <row r="218" spans="1:9" ht="15.75" customHeight="1" x14ac:dyDescent="0.25">
      <c r="A218" s="63"/>
      <c r="B218" s="77" t="s">
        <v>439</v>
      </c>
      <c r="C218" s="78"/>
      <c r="D218" s="79" t="s">
        <v>440</v>
      </c>
      <c r="E218" s="99">
        <v>55.42</v>
      </c>
      <c r="F218" s="36">
        <v>4</v>
      </c>
      <c r="G218" s="81" t="s">
        <v>18</v>
      </c>
      <c r="H218" s="69">
        <v>7</v>
      </c>
      <c r="I218" s="80">
        <v>810671014752</v>
      </c>
    </row>
    <row r="219" spans="1:9" ht="15.75" customHeight="1" x14ac:dyDescent="0.25">
      <c r="A219" s="63"/>
      <c r="B219" s="64" t="s">
        <v>441</v>
      </c>
      <c r="C219" s="65"/>
      <c r="D219" s="66" t="s">
        <v>442</v>
      </c>
      <c r="E219" s="99">
        <v>256</v>
      </c>
      <c r="F219" s="67">
        <v>1</v>
      </c>
      <c r="G219" s="81" t="s">
        <v>18</v>
      </c>
      <c r="H219" s="69">
        <v>15</v>
      </c>
      <c r="I219" s="70">
        <v>812830024718</v>
      </c>
    </row>
    <row r="220" spans="1:9" ht="15.75" customHeight="1" x14ac:dyDescent="0.25">
      <c r="A220" s="63"/>
      <c r="B220" s="77" t="s">
        <v>443</v>
      </c>
      <c r="C220" s="78"/>
      <c r="D220" s="79" t="s">
        <v>444</v>
      </c>
      <c r="E220" s="99">
        <v>368.48</v>
      </c>
      <c r="F220" s="36">
        <v>1</v>
      </c>
      <c r="G220" s="81">
        <v>249.99</v>
      </c>
      <c r="H220" s="69">
        <v>30</v>
      </c>
      <c r="I220" s="80">
        <v>810671014868</v>
      </c>
    </row>
    <row r="221" spans="1:9" ht="15.75" customHeight="1" x14ac:dyDescent="0.25">
      <c r="A221" s="63"/>
      <c r="B221" s="77" t="s">
        <v>445</v>
      </c>
      <c r="C221" s="78"/>
      <c r="D221" s="79" t="s">
        <v>446</v>
      </c>
      <c r="E221" s="99">
        <v>422.58</v>
      </c>
      <c r="F221" s="36">
        <v>1</v>
      </c>
      <c r="G221" s="81" t="s">
        <v>18</v>
      </c>
      <c r="H221" s="69">
        <v>33</v>
      </c>
      <c r="I221" s="80">
        <v>810671014851</v>
      </c>
    </row>
    <row r="222" spans="1:9" ht="15.75" customHeight="1" x14ac:dyDescent="0.25">
      <c r="A222" s="63"/>
      <c r="B222" s="77" t="s">
        <v>447</v>
      </c>
      <c r="C222" s="78"/>
      <c r="D222" s="79" t="s">
        <v>448</v>
      </c>
      <c r="E222" s="99">
        <v>475.56</v>
      </c>
      <c r="F222" s="36">
        <v>1</v>
      </c>
      <c r="G222" s="81" t="s">
        <v>18</v>
      </c>
      <c r="H222" s="69">
        <v>39</v>
      </c>
      <c r="I222" s="80">
        <v>812830024725</v>
      </c>
    </row>
    <row r="223" spans="1:9" ht="15.75" customHeight="1" thickBot="1" x14ac:dyDescent="0.3">
      <c r="A223" s="151"/>
      <c r="B223" s="143" t="s">
        <v>449</v>
      </c>
      <c r="C223" s="144"/>
      <c r="D223" s="145" t="s">
        <v>450</v>
      </c>
      <c r="E223" s="146">
        <v>920.2</v>
      </c>
      <c r="F223" s="147">
        <v>1</v>
      </c>
      <c r="G223" s="148" t="s">
        <v>18</v>
      </c>
      <c r="H223" s="149">
        <v>58</v>
      </c>
      <c r="I223" s="150">
        <v>812830026323</v>
      </c>
    </row>
    <row r="224" spans="1:9" ht="15.75" x14ac:dyDescent="0.25">
      <c r="A224" s="101"/>
      <c r="B224" s="102"/>
      <c r="C224" s="103"/>
      <c r="D224" s="104"/>
      <c r="E224" s="105"/>
      <c r="F224" s="106"/>
      <c r="G224" s="107"/>
      <c r="H224" s="108"/>
      <c r="I224" s="109"/>
    </row>
    <row r="225" spans="1:9" s="29" customFormat="1" ht="15.75" x14ac:dyDescent="0.25">
      <c r="A225" s="172" t="s">
        <v>451</v>
      </c>
      <c r="B225" s="172"/>
      <c r="C225" s="172"/>
      <c r="D225" s="172"/>
      <c r="E225" s="172"/>
      <c r="F225" s="172"/>
      <c r="G225" s="172"/>
      <c r="H225" s="172"/>
      <c r="I225" s="172"/>
    </row>
    <row r="226" spans="1:9" s="29" customFormat="1" ht="15.75" x14ac:dyDescent="0.25">
      <c r="A226"/>
      <c r="B226"/>
      <c r="C226"/>
      <c r="D226"/>
      <c r="E226" s="37"/>
      <c r="F226"/>
      <c r="G226"/>
      <c r="H226"/>
      <c r="I226"/>
    </row>
    <row r="227" spans="1:9" s="29" customFormat="1" ht="15.75" x14ac:dyDescent="0.25">
      <c r="A227" s="10"/>
      <c r="B227"/>
      <c r="C227" s="1"/>
      <c r="D227"/>
      <c r="E227" s="37"/>
      <c r="F227"/>
      <c r="G227" s="4"/>
      <c r="H227"/>
      <c r="I227"/>
    </row>
    <row r="228" spans="1:9" s="29" customFormat="1" ht="15.75" x14ac:dyDescent="0.25">
      <c r="A228" s="30"/>
      <c r="C228" s="31" t="s">
        <v>452</v>
      </c>
      <c r="E228" s="39"/>
      <c r="G228" s="4"/>
    </row>
    <row r="229" spans="1:9" s="29" customFormat="1" ht="16.5" customHeight="1" x14ac:dyDescent="0.25">
      <c r="A229" s="30"/>
      <c r="C229" s="33" t="s">
        <v>17</v>
      </c>
      <c r="D229" s="34" t="s">
        <v>453</v>
      </c>
      <c r="E229" s="40"/>
      <c r="G229" s="4"/>
    </row>
    <row r="230" spans="1:9" ht="15" customHeight="1" x14ac:dyDescent="0.25">
      <c r="A230" s="30"/>
      <c r="B230" s="29"/>
      <c r="C230" s="33" t="s">
        <v>454</v>
      </c>
      <c r="D230" s="34" t="s">
        <v>455</v>
      </c>
      <c r="E230" s="40"/>
      <c r="F230" s="29"/>
      <c r="H230" s="29"/>
      <c r="I230" s="29"/>
    </row>
    <row r="231" spans="1:9" ht="15.75" x14ac:dyDescent="0.25">
      <c r="A231" s="30"/>
      <c r="B231" s="29"/>
      <c r="C231" s="33" t="s">
        <v>98</v>
      </c>
      <c r="D231" s="34" t="s">
        <v>456</v>
      </c>
      <c r="E231" s="40"/>
      <c r="F231" s="29"/>
      <c r="H231" s="29"/>
      <c r="I231" s="29"/>
    </row>
    <row r="232" spans="1:9" ht="15.75" x14ac:dyDescent="0.25">
      <c r="A232" s="30"/>
      <c r="B232" s="29"/>
      <c r="C232" s="35" t="s">
        <v>66</v>
      </c>
      <c r="D232" s="34" t="s">
        <v>457</v>
      </c>
      <c r="E232" s="40"/>
      <c r="F232" s="29"/>
      <c r="H232" s="29"/>
      <c r="I232" s="29"/>
    </row>
    <row r="233" spans="1:9" ht="15.75" x14ac:dyDescent="0.25">
      <c r="A233" s="30"/>
      <c r="B233" s="29"/>
      <c r="C233" s="33"/>
      <c r="D233" s="34"/>
      <c r="E233" s="40"/>
      <c r="F233" s="29"/>
      <c r="H233" s="29"/>
      <c r="I233" s="29"/>
    </row>
    <row r="234" spans="1:9" ht="15.75" x14ac:dyDescent="0.25">
      <c r="A234" s="30"/>
      <c r="B234" s="29"/>
      <c r="C234" s="32"/>
      <c r="D234" s="29"/>
      <c r="E234" s="39"/>
      <c r="F234" s="29"/>
      <c r="H234" s="29"/>
      <c r="I234" s="29"/>
    </row>
    <row r="235" spans="1:9" ht="15.75" x14ac:dyDescent="0.25">
      <c r="A235" s="30"/>
      <c r="B235" s="29"/>
      <c r="C235" s="31" t="s">
        <v>458</v>
      </c>
      <c r="D235" s="29"/>
      <c r="E235" s="39"/>
      <c r="F235" s="29"/>
      <c r="H235" s="29"/>
      <c r="I235" s="29"/>
    </row>
    <row r="236" spans="1:9" ht="60.75" customHeight="1" x14ac:dyDescent="0.25">
      <c r="A236" s="30"/>
      <c r="B236" s="29"/>
      <c r="C236" s="32"/>
      <c r="D236" s="173" t="s">
        <v>459</v>
      </c>
      <c r="E236" s="173"/>
      <c r="F236" s="173"/>
      <c r="G236" s="173"/>
      <c r="H236" s="173"/>
      <c r="I236" s="29"/>
    </row>
    <row r="237" spans="1:9" x14ac:dyDescent="0.25">
      <c r="C237" s="33"/>
      <c r="D237" s="34"/>
      <c r="E237" s="40"/>
    </row>
    <row r="238" spans="1:9" x14ac:dyDescent="0.25">
      <c r="C238" s="33"/>
      <c r="D238" s="34"/>
      <c r="E238" s="40"/>
    </row>
  </sheetData>
  <sheetProtection algorithmName="SHA-512" hashValue="2YeDYSBGj1VA6BZwejMoIxJ4uqHSmxQOa9t04QROeXIKohIDubYp9XohxIzcRWqF5fSe3NXwdoTX72X7HDehUw==" saltValue="MAF/sm4ngQ63+2AbryafFg==" spinCount="100000" sheet="1" objects="1" scenarios="1"/>
  <sortState xmlns:xlrd2="http://schemas.microsoft.com/office/spreadsheetml/2017/richdata2" ref="A9:I223">
    <sortCondition ref="B9:B223"/>
  </sortState>
  <mergeCells count="3">
    <mergeCell ref="C8:D8"/>
    <mergeCell ref="A225:I225"/>
    <mergeCell ref="D236:H236"/>
  </mergeCells>
  <phoneticPr fontId="33" type="noConversion"/>
  <conditionalFormatting sqref="B9:B1048576 B1:B7">
    <cfRule type="duplicateValues" dxfId="0" priority="16"/>
  </conditionalFormatting>
  <hyperlinks>
    <hyperlink ref="I5" r:id="rId1" xr:uid="{E3CD131F-2CBD-41F2-83F7-7D04E23C0FBC}"/>
    <hyperlink ref="I6" r:id="rId2" xr:uid="{630B19C7-631D-4ACC-B791-DD7F8EFBC639}"/>
  </hyperlinks>
  <pageMargins left="0.45" right="0.45" top="0.6" bottom="0.6" header="0.3" footer="0.25"/>
  <pageSetup scale="76" fitToHeight="0" orientation="portrait" r:id="rId3"/>
  <headerFooter>
    <oddFooter xml:space="preserve">&amp;L&amp;"-,Italic"&amp;8* - Limited supplies. Call for availability.
# - Not available for International Sale&amp;C&amp;P&amp;R&amp;"-,Italic"&amp;9CLIST -7/17/2022
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2022.07.17 Price List</vt:lpstr>
      <vt:lpstr>' 2022.07.17 Price List'!Print_Area</vt:lpstr>
      <vt:lpstr>' 2022.07.17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Nancee Herwerden</dc:creator>
  <cp:lastModifiedBy>Irvin Camilo</cp:lastModifiedBy>
  <cp:lastPrinted>2022-07-11T15:49:15Z</cp:lastPrinted>
  <dcterms:created xsi:type="dcterms:W3CDTF">2021-07-02T20:05:17Z</dcterms:created>
  <dcterms:modified xsi:type="dcterms:W3CDTF">2022-07-11T15:52:54Z</dcterms:modified>
</cp:coreProperties>
</file>