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Z:\Shared\Sales Database\Factory Database\Beverage-Air\Current LPL\"/>
    </mc:Choice>
  </mc:AlternateContent>
  <xr:revisionPtr revIDLastSave="0" documentId="13_ncr:1_{383F395A-50DB-410B-8F78-5B6A6D97D491}" xr6:coauthVersionLast="47" xr6:coauthVersionMax="47" xr10:uidLastSave="{00000000-0000-0000-0000-000000000000}"/>
  <bookViews>
    <workbookView xWindow="-120" yWindow="-120" windowWidth="20730" windowHeight="11040" xr2:uid="{00000000-000D-0000-FFFF-FFFF00000000}"/>
  </bookViews>
  <sheets>
    <sheet name="Prod" sheetId="1" r:id="rId1"/>
    <sheet name="Accessories" sheetId="2" r:id="rId2"/>
  </sheets>
  <definedNames>
    <definedName name="_xlnm._FilterDatabase" localSheetId="1" hidden="1">Accessories!$A$3:$C$534</definedName>
    <definedName name="_xlnm._FilterDatabase" localSheetId="0" hidden="1">Prod!$A$3:$B$3</definedName>
    <definedName name="_xlnm.Print_Area" localSheetId="1">Accessories!$A$1:$C$534</definedName>
    <definedName name="_xlnm.Print_Area" localSheetId="0">Prod!$A$1:$B$1085</definedName>
    <definedName name="_xlnm.Print_Titles" localSheetId="1">Accessories!$1:$3</definedName>
    <definedName name="_xlnm.Print_Titles" localSheetId="0">Prod!$1:$3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<sst xmlns="http://schemas.openxmlformats.org/spreadsheetml/2006/main" count="2363" uniqueCount="2328">
  <si>
    <t>Model</t>
  </si>
  <si>
    <t>BB24HC-1-B</t>
  </si>
  <si>
    <t>BB24HC-1-F-B</t>
  </si>
  <si>
    <t>BB24HC-1-FG-B</t>
  </si>
  <si>
    <t>BB24HC-1-FG-S</t>
  </si>
  <si>
    <t>BB24HC-1-F-S</t>
  </si>
  <si>
    <t>BB24HC-1-G-B</t>
  </si>
  <si>
    <t>BB24HC-1-G-S</t>
  </si>
  <si>
    <t>BB24HC-1-S</t>
  </si>
  <si>
    <t>BDC-HC-12</t>
  </si>
  <si>
    <t>BDC-HC-8</t>
  </si>
  <si>
    <t>BM23HC-B</t>
  </si>
  <si>
    <t>BM23HC-B-28</t>
  </si>
  <si>
    <t>BM23HC-C-B</t>
  </si>
  <si>
    <t>BM23HC-C-S</t>
  </si>
  <si>
    <t>BM23HC-S-31</t>
  </si>
  <si>
    <t>CDR3HC-1-B</t>
  </si>
  <si>
    <t>CDR3HC-1-B-D</t>
  </si>
  <si>
    <t>CDR3HC-1-W</t>
  </si>
  <si>
    <t>CDR3HC-1-W-D</t>
  </si>
  <si>
    <t>CDR4HC-1-B</t>
  </si>
  <si>
    <t>CDR4HC-1-B-D</t>
  </si>
  <si>
    <t>CDR4HC-1-W</t>
  </si>
  <si>
    <t>CDR4HC-1-W-D</t>
  </si>
  <si>
    <t>CDR5HC-1-B</t>
  </si>
  <si>
    <t>CDR5HC-1-B-D</t>
  </si>
  <si>
    <t>CDR5HC-1-W</t>
  </si>
  <si>
    <t>CDR5HC-1-W-D</t>
  </si>
  <si>
    <t>CDR6HC-1-B</t>
  </si>
  <si>
    <t>CDR6HC-1-B-D</t>
  </si>
  <si>
    <t>CDR6HC-1-W</t>
  </si>
  <si>
    <t>CDR6HC-1-W-D</t>
  </si>
  <si>
    <t>CF3HC-1-W</t>
  </si>
  <si>
    <t>CT12-12HC-1HG</t>
  </si>
  <si>
    <t>CT12-12HC-1HS</t>
  </si>
  <si>
    <t>CT1HC-1G</t>
  </si>
  <si>
    <t>CT1HC-1HG</t>
  </si>
  <si>
    <t>CT1HC-1HS</t>
  </si>
  <si>
    <t>CT1HC-1S</t>
  </si>
  <si>
    <t>CT96HC-1-B</t>
  </si>
  <si>
    <t>DD24HC-1-B</t>
  </si>
  <si>
    <t>DD24HC-1-S</t>
  </si>
  <si>
    <t>DP119HC</t>
  </si>
  <si>
    <t>DP46HC</t>
  </si>
  <si>
    <t>DP60HC</t>
  </si>
  <si>
    <t>DP67HC</t>
  </si>
  <si>
    <t>DP72HC</t>
  </si>
  <si>
    <t>DP93HC</t>
  </si>
  <si>
    <t>DPD119HC-2</t>
  </si>
  <si>
    <t>DPD119HC-3</t>
  </si>
  <si>
    <t>DPD119HC-4</t>
  </si>
  <si>
    <t>DPD119HC-6</t>
  </si>
  <si>
    <t>DPD119HC-6T</t>
  </si>
  <si>
    <t>DPD119HC-8</t>
  </si>
  <si>
    <t>DPD46HC-2</t>
  </si>
  <si>
    <t>DPD46HC-3</t>
  </si>
  <si>
    <t>DPD60HC-2</t>
  </si>
  <si>
    <t>DPD60HC-3</t>
  </si>
  <si>
    <t>DPD67HC-2</t>
  </si>
  <si>
    <t>DPD67HC-3</t>
  </si>
  <si>
    <t>DPD67HC-4</t>
  </si>
  <si>
    <t>DPD67HC-6</t>
  </si>
  <si>
    <t>DPD72HC-2</t>
  </si>
  <si>
    <t>DPD72HC-3</t>
  </si>
  <si>
    <t>DPD72HC-4</t>
  </si>
  <si>
    <t>DPD72HC-6</t>
  </si>
  <si>
    <t>DPD93HC-2</t>
  </si>
  <si>
    <t>DPD93HC-3</t>
  </si>
  <si>
    <t>DPD93HC-4</t>
  </si>
  <si>
    <t>DPD93HC-6</t>
  </si>
  <si>
    <t>DW49HC-B</t>
  </si>
  <si>
    <t>DW49HC-B-29</t>
  </si>
  <si>
    <t>DW49HC-S</t>
  </si>
  <si>
    <t>DW49HC-S-29</t>
  </si>
  <si>
    <t>DW64HC-B</t>
  </si>
  <si>
    <t>DW64HC-B-29</t>
  </si>
  <si>
    <t>DW64HC-S</t>
  </si>
  <si>
    <t>DW64HC-S-29</t>
  </si>
  <si>
    <t>DW79HC-B</t>
  </si>
  <si>
    <t>DW79HC-B-29</t>
  </si>
  <si>
    <t>DW79HC-S</t>
  </si>
  <si>
    <t>DW79HC-S-29</t>
  </si>
  <si>
    <t>DW94HC-B</t>
  </si>
  <si>
    <t>DW94HC-B-29</t>
  </si>
  <si>
    <t>DW94HC-S</t>
  </si>
  <si>
    <t>DW94HC-S-29</t>
  </si>
  <si>
    <t>FB12HC-1S</t>
  </si>
  <si>
    <t>FB19HC-1G</t>
  </si>
  <si>
    <t>FB19HC-1S</t>
  </si>
  <si>
    <t>FB23HC-1G</t>
  </si>
  <si>
    <t>FB23HC-1S</t>
  </si>
  <si>
    <t>FB27HC-1G</t>
  </si>
  <si>
    <t>FB27HC-1S</t>
  </si>
  <si>
    <t>FB35HC-1G</t>
  </si>
  <si>
    <t>FB35HC-1S</t>
  </si>
  <si>
    <t>FB44HC-1G</t>
  </si>
  <si>
    <t>FB44HC-1S</t>
  </si>
  <si>
    <t>FB49HC-1G</t>
  </si>
  <si>
    <t>FB49HC-1S</t>
  </si>
  <si>
    <t>FLG24HC-1-B</t>
  </si>
  <si>
    <t>FLG24HC-1-S</t>
  </si>
  <si>
    <t>GF24HC-B</t>
  </si>
  <si>
    <t>GF24HC-S</t>
  </si>
  <si>
    <t>GF34HC-B</t>
  </si>
  <si>
    <t>GF34HC-S</t>
  </si>
  <si>
    <t>GF48HC-B</t>
  </si>
  <si>
    <t>GF48HC-S</t>
  </si>
  <si>
    <t>HBF12HC-1</t>
  </si>
  <si>
    <t>HBF12HC-1-G</t>
  </si>
  <si>
    <t>HBF19HC-1</t>
  </si>
  <si>
    <t>HBF19HC-1-G</t>
  </si>
  <si>
    <t>HBF23HC-1</t>
  </si>
  <si>
    <t>HBF23HC-1-G</t>
  </si>
  <si>
    <t>HBF23HC-1-HG</t>
  </si>
  <si>
    <t>HBF23HC-1-HS</t>
  </si>
  <si>
    <t>HBF27HC-1</t>
  </si>
  <si>
    <t>HBF27HC-1-G</t>
  </si>
  <si>
    <t>HBF27HC-1-HS</t>
  </si>
  <si>
    <t>HBF35HC-1</t>
  </si>
  <si>
    <t>HBF35HC-1-G</t>
  </si>
  <si>
    <t>HBF44HC-1</t>
  </si>
  <si>
    <t>HBF44HC-1-G</t>
  </si>
  <si>
    <t>HBF44HC-1-HS</t>
  </si>
  <si>
    <t>HBF49HC-1</t>
  </si>
  <si>
    <t>HBF49HC-1-G</t>
  </si>
  <si>
    <t>HBF49HC-1-HS</t>
  </si>
  <si>
    <t>HBR12HC-1</t>
  </si>
  <si>
    <t>HBR19HC-1</t>
  </si>
  <si>
    <t>HBR19HC-1-G</t>
  </si>
  <si>
    <t>HBR23HC-1</t>
  </si>
  <si>
    <t>HBR23HC-1-G</t>
  </si>
  <si>
    <t>HBR23HC-1-HG</t>
  </si>
  <si>
    <t>HBR23HC-1-HS</t>
  </si>
  <si>
    <t>HBR27HC-1</t>
  </si>
  <si>
    <t>HBR27HC-1-G</t>
  </si>
  <si>
    <t>HBR27HC-1-HG</t>
  </si>
  <si>
    <t>HBR27HC-1-HS</t>
  </si>
  <si>
    <t>HBR35HC-1</t>
  </si>
  <si>
    <t>HBR35HC-1-G</t>
  </si>
  <si>
    <t>HBR44HC-1</t>
  </si>
  <si>
    <t>HBR44HC-1-G</t>
  </si>
  <si>
    <t>HBR44HC-1-HG</t>
  </si>
  <si>
    <t>HBR44HC-1-HS</t>
  </si>
  <si>
    <t>HBR49HC-1</t>
  </si>
  <si>
    <t>HBR49HC-1-G</t>
  </si>
  <si>
    <t>HBR49HC-1-HG</t>
  </si>
  <si>
    <t>HBR49HC-1-HS</t>
  </si>
  <si>
    <t>HBR72HC-1</t>
  </si>
  <si>
    <t>HBR72HC-1-G</t>
  </si>
  <si>
    <t>HBR72HC-1-HG</t>
  </si>
  <si>
    <t>HBR72HC-1-HS</t>
  </si>
  <si>
    <t>HBRF23HC-1-A</t>
  </si>
  <si>
    <t>HBRF49HC-1-A</t>
  </si>
  <si>
    <t>HBRF72HC-1-B</t>
  </si>
  <si>
    <t>HBRF72HC-1-C</t>
  </si>
  <si>
    <t>HF1HC-1G</t>
  </si>
  <si>
    <t>HF1HC-1HG</t>
  </si>
  <si>
    <t>HF1HC-1HS</t>
  </si>
  <si>
    <t>HF1HC-1S</t>
  </si>
  <si>
    <t>HF1WHC-1S</t>
  </si>
  <si>
    <t>HF2HC-1G</t>
  </si>
  <si>
    <t>HF2HC-1HG</t>
  </si>
  <si>
    <t>HF2HC-1HS</t>
  </si>
  <si>
    <t>HF2HC-1S</t>
  </si>
  <si>
    <t>HF3HC-1G</t>
  </si>
  <si>
    <t>HF3HC-1HG</t>
  </si>
  <si>
    <t>HF3HC-1HS</t>
  </si>
  <si>
    <t>HF3HC-1S</t>
  </si>
  <si>
    <t>HFP1HC-1G</t>
  </si>
  <si>
    <t>HFP1HC-1HG</t>
  </si>
  <si>
    <t>HFP1HC-1HS</t>
  </si>
  <si>
    <t>HFP1HC-1S</t>
  </si>
  <si>
    <t>HFP1WHC-1S</t>
  </si>
  <si>
    <t>HFP2HC-1G</t>
  </si>
  <si>
    <t>HFP2HC-1HG</t>
  </si>
  <si>
    <t>HFP2HC-1HS</t>
  </si>
  <si>
    <t>HFP2HC-1S</t>
  </si>
  <si>
    <t>HFP3HC-1G</t>
  </si>
  <si>
    <t>HFP3HC-1HG</t>
  </si>
  <si>
    <t>HFP3HC-1HS</t>
  </si>
  <si>
    <t>HFP3HC-1S</t>
  </si>
  <si>
    <t>HFPS1HC-1G</t>
  </si>
  <si>
    <t>HFPS1HC-1HG</t>
  </si>
  <si>
    <t>HFPS1HC-1HS</t>
  </si>
  <si>
    <t>HFPS1HC-1S</t>
  </si>
  <si>
    <t>HFPS1WHC-1S</t>
  </si>
  <si>
    <t>HFPS2HC-1G</t>
  </si>
  <si>
    <t>HFPS2HC-1HG</t>
  </si>
  <si>
    <t>HFPS2HC-1HS</t>
  </si>
  <si>
    <t>HFPS2HC-1S</t>
  </si>
  <si>
    <t>HFPS3HC-1G</t>
  </si>
  <si>
    <t>HFPS3HC-1HG</t>
  </si>
  <si>
    <t>HFPS3HC-1HS</t>
  </si>
  <si>
    <t>HFPS3HC-1S</t>
  </si>
  <si>
    <t>HFS1HC-1G</t>
  </si>
  <si>
    <t>HFS1HC-1HG</t>
  </si>
  <si>
    <t>HFS1HC-1HS</t>
  </si>
  <si>
    <t>HFS1HC-1S</t>
  </si>
  <si>
    <t>HFS1WHC-1S</t>
  </si>
  <si>
    <t>HFS2HC-1G</t>
  </si>
  <si>
    <t>HFS2HC-1HG</t>
  </si>
  <si>
    <t>HFS2HC-1HS</t>
  </si>
  <si>
    <t>HFS2HC-1S</t>
  </si>
  <si>
    <t>HFS3HC-1G</t>
  </si>
  <si>
    <t>HFS3HC-1HG</t>
  </si>
  <si>
    <t>HFS3HC-1HS</t>
  </si>
  <si>
    <t>HFS3HC-1S</t>
  </si>
  <si>
    <t>HR1HC-1G</t>
  </si>
  <si>
    <t>HR1HC-1HG</t>
  </si>
  <si>
    <t>HR1HC-1HS</t>
  </si>
  <si>
    <t>HR1HC-1S</t>
  </si>
  <si>
    <t>HR1WHC-1G</t>
  </si>
  <si>
    <t>HR1WHC-1S</t>
  </si>
  <si>
    <t>HR2HC-1G</t>
  </si>
  <si>
    <t>HR2HC-1HG</t>
  </si>
  <si>
    <t>HR2HC-1HS</t>
  </si>
  <si>
    <t>HR2HC-1S</t>
  </si>
  <si>
    <t>HR3HC-1G</t>
  </si>
  <si>
    <t>HR3HC-1HG</t>
  </si>
  <si>
    <t>HR3HC-1HS</t>
  </si>
  <si>
    <t>HR3HC-1S</t>
  </si>
  <si>
    <t>HRP1HC-1G</t>
  </si>
  <si>
    <t>HRP1HC-1HG</t>
  </si>
  <si>
    <t>HRP1HC-1HS</t>
  </si>
  <si>
    <t>HRP1HC-1S</t>
  </si>
  <si>
    <t>HRP1WHC-1G</t>
  </si>
  <si>
    <t>HRP1WHC-1S</t>
  </si>
  <si>
    <t>HRP2HC-1G</t>
  </si>
  <si>
    <t>HRP2HC-1HG</t>
  </si>
  <si>
    <t>HRP2HC-1HS</t>
  </si>
  <si>
    <t>HRP2HC-1S</t>
  </si>
  <si>
    <t>HRP3HC-1G</t>
  </si>
  <si>
    <t>HRP3HC-1HG</t>
  </si>
  <si>
    <t>HRP3HC-1HS</t>
  </si>
  <si>
    <t>HRP3HC-1S</t>
  </si>
  <si>
    <t>HRPS1HC-1G</t>
  </si>
  <si>
    <t>HRPS1HC-1HG</t>
  </si>
  <si>
    <t>HRPS1HC-1HS</t>
  </si>
  <si>
    <t>HRPS1HC-1S</t>
  </si>
  <si>
    <t>HRPS1WHC-1G</t>
  </si>
  <si>
    <t>HRPS1WHC-1S</t>
  </si>
  <si>
    <t>HRPS2HC-1G</t>
  </si>
  <si>
    <t>HRPS2HC-1HG</t>
  </si>
  <si>
    <t>HRPS2HC-1HS</t>
  </si>
  <si>
    <t>HRPS2HC-1S</t>
  </si>
  <si>
    <t>HRPS3HC-1G</t>
  </si>
  <si>
    <t>HRPS3HC-1HG</t>
  </si>
  <si>
    <t>HRPS3HC-1HS</t>
  </si>
  <si>
    <t>HRPS3HC-1S</t>
  </si>
  <si>
    <t>HRS1HC-1G</t>
  </si>
  <si>
    <t>HRS1HC-1HG</t>
  </si>
  <si>
    <t>HRS1HC-1HS</t>
  </si>
  <si>
    <t>HRS1HC-1S</t>
  </si>
  <si>
    <t>HRS1WHC-1G</t>
  </si>
  <si>
    <t>HRS1WHC-1S</t>
  </si>
  <si>
    <t>HRS2HC-1G</t>
  </si>
  <si>
    <t>HRS2HC-1HG</t>
  </si>
  <si>
    <t>HRS2HC-1HS</t>
  </si>
  <si>
    <t>HRS2HC-1S</t>
  </si>
  <si>
    <t>HRS3HC-1G</t>
  </si>
  <si>
    <t>HRS3HC-1HG</t>
  </si>
  <si>
    <t>HRS3HC-1HS</t>
  </si>
  <si>
    <t>HRS3HC-1S</t>
  </si>
  <si>
    <t>MMF12HC-1-B</t>
  </si>
  <si>
    <t>MMF12HC-1-B-IQ</t>
  </si>
  <si>
    <t>MMF12HC-1-W</t>
  </si>
  <si>
    <t>MMF12HC-1-W-IQ</t>
  </si>
  <si>
    <t>MMF19HC-1-B</t>
  </si>
  <si>
    <t>MMF19HC-1-W</t>
  </si>
  <si>
    <t>MMF23HC-1-B</t>
  </si>
  <si>
    <t>MMF23HC-1-B-IQ</t>
  </si>
  <si>
    <t>MMF23HC-1-W</t>
  </si>
  <si>
    <t>MMF23HC-1-W-IQ</t>
  </si>
  <si>
    <t>MMF27HC-1-B</t>
  </si>
  <si>
    <t>MMF27HC-1-B-IQ</t>
  </si>
  <si>
    <t>MMF27HC-1-W</t>
  </si>
  <si>
    <t>MMF27HC-1-W-IQ</t>
  </si>
  <si>
    <t>MMF35HC-1-B</t>
  </si>
  <si>
    <t>MMF35HC-1-W</t>
  </si>
  <si>
    <t>MMF44HC-1-B</t>
  </si>
  <si>
    <t>MMF44HC-1-B-IQ</t>
  </si>
  <si>
    <t>MMF44HC-1-W</t>
  </si>
  <si>
    <t>MMF44HC-1-W-IQ</t>
  </si>
  <si>
    <t>MMF49HC-1-B</t>
  </si>
  <si>
    <t>MMF49HC-1-B-IQ</t>
  </si>
  <si>
    <t>MMF49HC-1-W</t>
  </si>
  <si>
    <t>MMF49HC-1-W-IQ</t>
  </si>
  <si>
    <t>MMR12HC-1-B</t>
  </si>
  <si>
    <t>MMR12HC-1-B-IQ</t>
  </si>
  <si>
    <t>MMR12HC-1-W</t>
  </si>
  <si>
    <t>MMR12HC-1-W-IQ</t>
  </si>
  <si>
    <t>MMR19HC-1-B</t>
  </si>
  <si>
    <t>MMR19HC-1-W</t>
  </si>
  <si>
    <t>MMR23HC-1-B</t>
  </si>
  <si>
    <t>MMR23HC-1-B-IQ</t>
  </si>
  <si>
    <t>MMR23HC-1-B-WINE</t>
  </si>
  <si>
    <t>MMR23HC-1-W</t>
  </si>
  <si>
    <t>MMR23HC-1-W-IQ</t>
  </si>
  <si>
    <t>MMR23HC-1-W-WINE</t>
  </si>
  <si>
    <t>MMR27HC-1-B</t>
  </si>
  <si>
    <t>MMR27HC-1-B-IQ</t>
  </si>
  <si>
    <t>MMR27HC-1-B-WINE</t>
  </si>
  <si>
    <t>MMR27HC-1-W</t>
  </si>
  <si>
    <t>MMR27HC-1-W-IQ</t>
  </si>
  <si>
    <t>MMR27HC-1-W-WINE</t>
  </si>
  <si>
    <t>MMR35HC-1-B</t>
  </si>
  <si>
    <t>MMR35HC-1-W</t>
  </si>
  <si>
    <t>MMR38HC-1-B</t>
  </si>
  <si>
    <t>MMR38HC-1-W</t>
  </si>
  <si>
    <t>MMR44HC-1-B</t>
  </si>
  <si>
    <t>MMR44HC-1-B-IQ</t>
  </si>
  <si>
    <t>MMR44HC-1-B-WINE</t>
  </si>
  <si>
    <t>MMR44HC-1-W</t>
  </si>
  <si>
    <t>MMR44HC-1-W-IQ</t>
  </si>
  <si>
    <t>MMR44HC-1-W-WINE</t>
  </si>
  <si>
    <t>MMR45HC-1-B</t>
  </si>
  <si>
    <t>MMR45HC-1-W</t>
  </si>
  <si>
    <t>MMR49HC-1-B</t>
  </si>
  <si>
    <t>MMR49HC-1-B-IQ</t>
  </si>
  <si>
    <t>MMR49HC-1-B-WINE</t>
  </si>
  <si>
    <t>MMR49HC-1-W</t>
  </si>
  <si>
    <t>MMR49HC-1-W-IQ</t>
  </si>
  <si>
    <t>MMR49HC-1-W-WINE</t>
  </si>
  <si>
    <t>MMR66HC-1-B</t>
  </si>
  <si>
    <t>MMR66HC-1-W</t>
  </si>
  <si>
    <t>MMR72HC-1-B</t>
  </si>
  <si>
    <t>MMR72HC-1-B-WINE</t>
  </si>
  <si>
    <t>MMR72HC-1-W</t>
  </si>
  <si>
    <t>MMR72HC-1-W-WINE</t>
  </si>
  <si>
    <t>MMRF49HC-1-A-BW</t>
  </si>
  <si>
    <t>MMRF49HC-1-A-WW</t>
  </si>
  <si>
    <t>MMRF72HC-1-B-BW</t>
  </si>
  <si>
    <t>MMRF72HC-1-B-WW</t>
  </si>
  <si>
    <t>MMRF72HC-1-C-BW</t>
  </si>
  <si>
    <t>MMRF72HC-1-C-WW</t>
  </si>
  <si>
    <t>MMRR49HC-1-A-BW-WINE</t>
  </si>
  <si>
    <t>MMRR49HC-1-A-WW-WINE</t>
  </si>
  <si>
    <t>MMRR72HC-1-B-BW-WINE</t>
  </si>
  <si>
    <t>MMRR72HC-1-B-WW-WINE</t>
  </si>
  <si>
    <t>MT08-1H6B</t>
  </si>
  <si>
    <t>MT08-1H6W</t>
  </si>
  <si>
    <t>MT10-1B</t>
  </si>
  <si>
    <t>MT10-1W</t>
  </si>
  <si>
    <t>MT12-1B</t>
  </si>
  <si>
    <t>MT12-1W</t>
  </si>
  <si>
    <t>MT21-1B</t>
  </si>
  <si>
    <t>MT21-1W</t>
  </si>
  <si>
    <t>MT23-1B</t>
  </si>
  <si>
    <t>MT23-1W</t>
  </si>
  <si>
    <t>MT34-1B</t>
  </si>
  <si>
    <t>MT34-1W</t>
  </si>
  <si>
    <t>MT49-1B</t>
  </si>
  <si>
    <t>MT49-1-SDB</t>
  </si>
  <si>
    <t>MT49-1-SDW</t>
  </si>
  <si>
    <t>MT49-1W</t>
  </si>
  <si>
    <t>MT53-1B</t>
  </si>
  <si>
    <t>MT53-1-SDB</t>
  </si>
  <si>
    <t>MT53-1-SDW</t>
  </si>
  <si>
    <t>MT53-1W</t>
  </si>
  <si>
    <t>NC28HC-1-W</t>
  </si>
  <si>
    <t>NC34HC-1-W</t>
  </si>
  <si>
    <t>NC43HC-1-W</t>
  </si>
  <si>
    <t>NC51HC-1-W</t>
  </si>
  <si>
    <t>NC60HC-1-W</t>
  </si>
  <si>
    <t>NC68HC-1-W</t>
  </si>
  <si>
    <t>PF1HC-1AHS</t>
  </si>
  <si>
    <t>PF1HC-1AS</t>
  </si>
  <si>
    <t>PF1HC-1BG</t>
  </si>
  <si>
    <t>PF1HC-1BHG</t>
  </si>
  <si>
    <t>PF2HC-1AHS</t>
  </si>
  <si>
    <t>PF2HC-1AS</t>
  </si>
  <si>
    <t>PF2HC-1BG</t>
  </si>
  <si>
    <t>PF2HC-1BHG</t>
  </si>
  <si>
    <t>PF3HC-1AHS</t>
  </si>
  <si>
    <t>PF3HC-1AS</t>
  </si>
  <si>
    <t>PF3HC-1BG</t>
  </si>
  <si>
    <t>PF3HC-1BHG</t>
  </si>
  <si>
    <t>PFD1HC-1AHS</t>
  </si>
  <si>
    <t>PFD1HC-1AS</t>
  </si>
  <si>
    <t>PFD1HC-1BG</t>
  </si>
  <si>
    <t>PFD1HC-1BHG</t>
  </si>
  <si>
    <t>PFD2HC-1AHS</t>
  </si>
  <si>
    <t>PFD2HC-1AS</t>
  </si>
  <si>
    <t>PFD2HC-1BG</t>
  </si>
  <si>
    <t>PFD2HC-1BHG</t>
  </si>
  <si>
    <t>PFI1HC-1AS</t>
  </si>
  <si>
    <t>PFI2HC-1AS</t>
  </si>
  <si>
    <t>PH1-1HS</t>
  </si>
  <si>
    <t>PH1-1HS-PT</t>
  </si>
  <si>
    <t>PH1-1S</t>
  </si>
  <si>
    <t>PH1-1S-PT</t>
  </si>
  <si>
    <t>PH2-1HS</t>
  </si>
  <si>
    <t>PH2-1HS-PT</t>
  </si>
  <si>
    <t>PH2-1S</t>
  </si>
  <si>
    <t>PH2-1S-PT</t>
  </si>
  <si>
    <t>PHI2-1S</t>
  </si>
  <si>
    <t>PR1HC-1AHS</t>
  </si>
  <si>
    <t>PR1HC-1AS</t>
  </si>
  <si>
    <t>PR1HC-1BG</t>
  </si>
  <si>
    <t>PR1HC-1BHG</t>
  </si>
  <si>
    <t>PR2HC-1AHS</t>
  </si>
  <si>
    <t>PR2HC-1AS</t>
  </si>
  <si>
    <t>PR2HC-1BG</t>
  </si>
  <si>
    <t>PR2HC-1BHG</t>
  </si>
  <si>
    <t>PR3HC-1AHS</t>
  </si>
  <si>
    <t>PR3HC-1AS</t>
  </si>
  <si>
    <t>PR3HC-1BG</t>
  </si>
  <si>
    <t>PR3HC-1BHG</t>
  </si>
  <si>
    <t>PRD1HC-1AHS</t>
  </si>
  <si>
    <t>PRD1HC-1AS</t>
  </si>
  <si>
    <t>PRD1HC-1BG</t>
  </si>
  <si>
    <t>PRD1HC-1BHG</t>
  </si>
  <si>
    <t>PRD2HC-1AHS</t>
  </si>
  <si>
    <t>PRD2HC-1AS</t>
  </si>
  <si>
    <t>PRD2HC-1BG</t>
  </si>
  <si>
    <t>PRD2HC-1BHG</t>
  </si>
  <si>
    <t>PRD3HC-1AHS</t>
  </si>
  <si>
    <t>PRD3HC-1AS</t>
  </si>
  <si>
    <t>PRD3HC-1BG</t>
  </si>
  <si>
    <t>PRD3HC-1BHG</t>
  </si>
  <si>
    <t>PRF12-12HC-1HG</t>
  </si>
  <si>
    <t>PRF12-12HC-1HS</t>
  </si>
  <si>
    <t>PRF24-24HC-1AHS</t>
  </si>
  <si>
    <t>PRF24-24HC-1AS</t>
  </si>
  <si>
    <t>PRI1HC-1AS</t>
  </si>
  <si>
    <t>PRI2HC-1AS</t>
  </si>
  <si>
    <t>PRT1HC-1AS</t>
  </si>
  <si>
    <t>PRT2HC-1AS</t>
  </si>
  <si>
    <t>RB12HC-1S</t>
  </si>
  <si>
    <t>RB19HC-1G</t>
  </si>
  <si>
    <t>RB19HC-1S</t>
  </si>
  <si>
    <t>RB23HC-1G</t>
  </si>
  <si>
    <t>RB23HC-1S</t>
  </si>
  <si>
    <t>RB27HC-1G</t>
  </si>
  <si>
    <t>RB27HC-1S</t>
  </si>
  <si>
    <t>RB35HC-1G</t>
  </si>
  <si>
    <t>RB35HC-1S</t>
  </si>
  <si>
    <t>RB44HC-1G</t>
  </si>
  <si>
    <t>RB44HC-1S</t>
  </si>
  <si>
    <t>RB49HC-1G</t>
  </si>
  <si>
    <t>RB49HC-1S</t>
  </si>
  <si>
    <t>RB72HC-1G</t>
  </si>
  <si>
    <t>RB72HC-1S</t>
  </si>
  <si>
    <t>RI18HC</t>
  </si>
  <si>
    <t>RI18HC-G</t>
  </si>
  <si>
    <t>RI18HC-HG</t>
  </si>
  <si>
    <t>RI18HC-HGS</t>
  </si>
  <si>
    <t>RI18HC-HS</t>
  </si>
  <si>
    <t>RID18HC-HG</t>
  </si>
  <si>
    <t>RID18HC-HGS</t>
  </si>
  <si>
    <t>RID18HC-HS</t>
  </si>
  <si>
    <t>SF34HC-B</t>
  </si>
  <si>
    <t>SF34HC-S</t>
  </si>
  <si>
    <t>SM34HC-S</t>
  </si>
  <si>
    <t>SM34HC-W</t>
  </si>
  <si>
    <t>SM34HC-W-02</t>
  </si>
  <si>
    <t>SM49HC-S</t>
  </si>
  <si>
    <t>SM49HC-W</t>
  </si>
  <si>
    <t>SM49HC-W-02</t>
  </si>
  <si>
    <t>SM58HC-S</t>
  </si>
  <si>
    <t>SM58HC-W</t>
  </si>
  <si>
    <t>SM58HC-W-02</t>
  </si>
  <si>
    <t>SMF34HC-1-S</t>
  </si>
  <si>
    <t>SMF34HC-1-W</t>
  </si>
  <si>
    <t>SMF34HC-1-W-02</t>
  </si>
  <si>
    <t>SMF49HC-1-S</t>
  </si>
  <si>
    <t>SMF49HC-1-W</t>
  </si>
  <si>
    <t>SMF49HC-1-W-02</t>
  </si>
  <si>
    <t>SMF58HC-1-S</t>
  </si>
  <si>
    <t>SMF58HC-1-W</t>
  </si>
  <si>
    <t>SMF58HC-1-W-02</t>
  </si>
  <si>
    <t>SPE27HC</t>
  </si>
  <si>
    <t>SPE27HC-12M</t>
  </si>
  <si>
    <t>SPE27HC-12M-B</t>
  </si>
  <si>
    <t>SPE27HC-12M-B-DS</t>
  </si>
  <si>
    <t>SPE27HC-B</t>
  </si>
  <si>
    <t>SPE27HC-C</t>
  </si>
  <si>
    <t>SPE27HC-C-B</t>
  </si>
  <si>
    <t>SPE27HC-SNZ</t>
  </si>
  <si>
    <t>SPE32HC-08</t>
  </si>
  <si>
    <t>SPE32HC-12M</t>
  </si>
  <si>
    <t>SPE36HC-08</t>
  </si>
  <si>
    <t>SPE36HC-08C</t>
  </si>
  <si>
    <t>SPE36HC-10</t>
  </si>
  <si>
    <t>SPE36HC-10C</t>
  </si>
  <si>
    <t>SPE36HC-12M</t>
  </si>
  <si>
    <t>SPE36HC-15M</t>
  </si>
  <si>
    <t>SPE36HC-15M-STL</t>
  </si>
  <si>
    <t>SPE48HC-08</t>
  </si>
  <si>
    <t>SPE48HC-08C</t>
  </si>
  <si>
    <t>SPE48HC-10</t>
  </si>
  <si>
    <t>SPE48HC-10C</t>
  </si>
  <si>
    <t>SPE48HC-12</t>
  </si>
  <si>
    <t>SPE48HC-12C</t>
  </si>
  <si>
    <t>SPE48HC-12M</t>
  </si>
  <si>
    <t>SPE48HC-12-SNZ</t>
  </si>
  <si>
    <t>SPE48HC-18M</t>
  </si>
  <si>
    <t>SPE48HC-18M-DS</t>
  </si>
  <si>
    <t>SPE48HC-18M-STL</t>
  </si>
  <si>
    <t>SPE60HC-08</t>
  </si>
  <si>
    <t>SPE60HC-08C</t>
  </si>
  <si>
    <t>SPE60HC-10</t>
  </si>
  <si>
    <t>SPE60HC-10C</t>
  </si>
  <si>
    <t>SPE60HC-12</t>
  </si>
  <si>
    <t>SPE60HC-12C</t>
  </si>
  <si>
    <t>SPE60HC-12M</t>
  </si>
  <si>
    <t>SPE60HC-16</t>
  </si>
  <si>
    <t>SPE60HC-16C</t>
  </si>
  <si>
    <t>SPE60HC-18M</t>
  </si>
  <si>
    <t>SPE60HC-24M</t>
  </si>
  <si>
    <t>SPE60HC-24M-DS</t>
  </si>
  <si>
    <t>SPE60HC-24M-STL</t>
  </si>
  <si>
    <t>SPE72HC-08</t>
  </si>
  <si>
    <t>SPE72HC-08C</t>
  </si>
  <si>
    <t>SPE72HC-10</t>
  </si>
  <si>
    <t>SPE72HC-10C</t>
  </si>
  <si>
    <t>SPE72HC-12</t>
  </si>
  <si>
    <t>SPE72HC-12C</t>
  </si>
  <si>
    <t>SPE72HC-12M</t>
  </si>
  <si>
    <t>SPE72HC-18</t>
  </si>
  <si>
    <t>SPE72HC-18C</t>
  </si>
  <si>
    <t>SPE72HC-18M</t>
  </si>
  <si>
    <t>SPE72HC-24M</t>
  </si>
  <si>
    <t>SPE72HC-30M</t>
  </si>
  <si>
    <t>SPE72HC-30M-DS</t>
  </si>
  <si>
    <t>SPE72HC-30M-STL</t>
  </si>
  <si>
    <t>SPED27HC</t>
  </si>
  <si>
    <t>SPED27HC-12M</t>
  </si>
  <si>
    <t>SPED27HC-12M-B</t>
  </si>
  <si>
    <t>SPED27HC-B</t>
  </si>
  <si>
    <t>SPED27HC-C</t>
  </si>
  <si>
    <t>SPED27HC-C-B</t>
  </si>
  <si>
    <t>SPED32HC-08-2</t>
  </si>
  <si>
    <t>SPED32HC-12M-2</t>
  </si>
  <si>
    <t>SPED36HC-08-2</t>
  </si>
  <si>
    <t>SPED36HC-08C-2</t>
  </si>
  <si>
    <t>SPED36HC-10-2</t>
  </si>
  <si>
    <t>SPED36HC-10C-2</t>
  </si>
  <si>
    <t>SPED36HC-12M-2</t>
  </si>
  <si>
    <t>SPED36HC-15M-2</t>
  </si>
  <si>
    <t>SPED48HC-08-2</t>
  </si>
  <si>
    <t>SPED48HC-08-4</t>
  </si>
  <si>
    <t>SPED48HC-08C-2</t>
  </si>
  <si>
    <t>SPED48HC-08C-4</t>
  </si>
  <si>
    <t>SPED48HC-10-2</t>
  </si>
  <si>
    <t>SPED48HC-10-4</t>
  </si>
  <si>
    <t>SPED48HC-10C-2</t>
  </si>
  <si>
    <t>SPED48HC-10C-4</t>
  </si>
  <si>
    <t>SPED48HC-12-2</t>
  </si>
  <si>
    <t>SPED48HC-12-4</t>
  </si>
  <si>
    <t>SPED48HC-12C-2</t>
  </si>
  <si>
    <t>SPED48HC-12C-4</t>
  </si>
  <si>
    <t>SPED48HC-12M-2</t>
  </si>
  <si>
    <t>SPED48HC-12M-4</t>
  </si>
  <si>
    <t>SPED48HC-18M-2</t>
  </si>
  <si>
    <t>SPED48HC-18M-4</t>
  </si>
  <si>
    <t>SPED60HC-08-2</t>
  </si>
  <si>
    <t>SPED60HC-08-4</t>
  </si>
  <si>
    <t>SPED60HC-08C-2</t>
  </si>
  <si>
    <t>SPED60HC-08C-4</t>
  </si>
  <si>
    <t>SPED60HC-10-2</t>
  </si>
  <si>
    <t>SPED60HC-10-4</t>
  </si>
  <si>
    <t>SPED60HC-10C-2</t>
  </si>
  <si>
    <t>SPED60HC-10C-4</t>
  </si>
  <si>
    <t>SPED60HC-12-2</t>
  </si>
  <si>
    <t>SPED60HC-12-4</t>
  </si>
  <si>
    <t>SPED60HC-12C-2</t>
  </si>
  <si>
    <t>SPED60HC-12C-4</t>
  </si>
  <si>
    <t>SPED60HC-12M-2</t>
  </si>
  <si>
    <t>SPED60HC-12M-4</t>
  </si>
  <si>
    <t>SPED60HC-16-2</t>
  </si>
  <si>
    <t>SPED60HC-16-4</t>
  </si>
  <si>
    <t>SPED60HC-16C-2</t>
  </si>
  <si>
    <t>SPED60HC-16C-4</t>
  </si>
  <si>
    <t>SPED60HC-18M-2</t>
  </si>
  <si>
    <t>SPED60HC-18M-4</t>
  </si>
  <si>
    <t>SPED60HC-24M-2</t>
  </si>
  <si>
    <t>SPED60HC-24M-4</t>
  </si>
  <si>
    <t>SPED72HC-08-2</t>
  </si>
  <si>
    <t>SPED72HC-08-4</t>
  </si>
  <si>
    <t>SPED72HC-08-6</t>
  </si>
  <si>
    <t>SPED72HC-08C-2</t>
  </si>
  <si>
    <t>SPED72HC-08C-4</t>
  </si>
  <si>
    <t>SPED72HC-08C-6</t>
  </si>
  <si>
    <t>SPED72HC-10-2</t>
  </si>
  <si>
    <t>SPED72HC-10-4</t>
  </si>
  <si>
    <t>SPED72HC-10-6</t>
  </si>
  <si>
    <t>SPED72HC-10C-2</t>
  </si>
  <si>
    <t>SPED72HC-10C-4</t>
  </si>
  <si>
    <t>SPED72HC-10C-6</t>
  </si>
  <si>
    <t>SPED72HC-12-2</t>
  </si>
  <si>
    <t>SPED72HC-12-4</t>
  </si>
  <si>
    <t>SPED72HC-12-6</t>
  </si>
  <si>
    <t>SPED72HC-12C-2</t>
  </si>
  <si>
    <t>SPED72HC-12C-4</t>
  </si>
  <si>
    <t>SPED72HC-12C-6</t>
  </si>
  <si>
    <t>SPED72HC-12M-2</t>
  </si>
  <si>
    <t>SPED72HC-12M-4</t>
  </si>
  <si>
    <t>SPED72HC-12M-6</t>
  </si>
  <si>
    <t>SPED72HC-18-2</t>
  </si>
  <si>
    <t>SPED72HC-18-4</t>
  </si>
  <si>
    <t>SPED72HC-18-6</t>
  </si>
  <si>
    <t>SPED72HC-18C-2</t>
  </si>
  <si>
    <t>SPED72HC-18C-4</t>
  </si>
  <si>
    <t>SPED72HC-18C-6</t>
  </si>
  <si>
    <t>SPED72HC-18M-2</t>
  </si>
  <si>
    <t>SPED72HC-18M-4</t>
  </si>
  <si>
    <t>SPED72HC-18M-6</t>
  </si>
  <si>
    <t>SPED72HC-24M-2</t>
  </si>
  <si>
    <t>SPED72HC-24M-4</t>
  </si>
  <si>
    <t>SPED72HC-24M-6</t>
  </si>
  <si>
    <t>SPED72HC-30M-2</t>
  </si>
  <si>
    <t>SPED72HC-30M-4</t>
  </si>
  <si>
    <t>SPED72HC-30M-6</t>
  </si>
  <si>
    <t>ST34HC-S</t>
  </si>
  <si>
    <t>ST34HC-W</t>
  </si>
  <si>
    <t>ST34HC-W-02</t>
  </si>
  <si>
    <t>ST49HC-S</t>
  </si>
  <si>
    <t>ST49HC-W</t>
  </si>
  <si>
    <t>ST49HC-W-02</t>
  </si>
  <si>
    <t>ST58HC-S</t>
  </si>
  <si>
    <t>ST58HC-W</t>
  </si>
  <si>
    <t>ST58HC-W-02</t>
  </si>
  <si>
    <t>STF49HC-1-S</t>
  </si>
  <si>
    <t>STF49HC-1-W</t>
  </si>
  <si>
    <t>STF49HC-1-W-02</t>
  </si>
  <si>
    <t>STF58HC-1-S</t>
  </si>
  <si>
    <t>STF58HC-1-W</t>
  </si>
  <si>
    <t>STF58HC-1-W-02</t>
  </si>
  <si>
    <t>UCF20HC</t>
  </si>
  <si>
    <t>UCF20HC-25-15</t>
  </si>
  <si>
    <t>UCF24AHC</t>
  </si>
  <si>
    <t>UCF24HC</t>
  </si>
  <si>
    <t>UCF27AHC</t>
  </si>
  <si>
    <t>UCF27HC</t>
  </si>
  <si>
    <t>UCF32AHC</t>
  </si>
  <si>
    <t>UCF36AHC</t>
  </si>
  <si>
    <t>UCF48AHC</t>
  </si>
  <si>
    <t>UCF60AHC</t>
  </si>
  <si>
    <t>UCF67AHC</t>
  </si>
  <si>
    <t>UCFD27AHC-2</t>
  </si>
  <si>
    <t>UCFD32AHC-2</t>
  </si>
  <si>
    <t>UCFD36AHC-2</t>
  </si>
  <si>
    <t>UCFD48AHC-2</t>
  </si>
  <si>
    <t>UCFD48AHC-4</t>
  </si>
  <si>
    <t>UCFD60AHC-2</t>
  </si>
  <si>
    <t>UCFD60AHC-4</t>
  </si>
  <si>
    <t>UCR119AHC</t>
  </si>
  <si>
    <t>UCR20HC</t>
  </si>
  <si>
    <t>UCR24AHC</t>
  </si>
  <si>
    <t>UCR24HC</t>
  </si>
  <si>
    <t>UCR27AHC</t>
  </si>
  <si>
    <t>UCR27HC</t>
  </si>
  <si>
    <t>UCR32AHC</t>
  </si>
  <si>
    <t>UCR34HC</t>
  </si>
  <si>
    <t>UCR36AHC</t>
  </si>
  <si>
    <t>UCR41AHC</t>
  </si>
  <si>
    <t>UCR46AHC</t>
  </si>
  <si>
    <t>UCR48AHC</t>
  </si>
  <si>
    <t>UCR60AHC</t>
  </si>
  <si>
    <t>UCR67AHC</t>
  </si>
  <si>
    <t>UCR72AHC</t>
  </si>
  <si>
    <t>UCR93AHC</t>
  </si>
  <si>
    <t>UCRD119AHC-2</t>
  </si>
  <si>
    <t>UCRD119AHC-4</t>
  </si>
  <si>
    <t>UCRD119AHC-6</t>
  </si>
  <si>
    <t>UCRD119AHC-8</t>
  </si>
  <si>
    <t>UCRD27AHC-2</t>
  </si>
  <si>
    <t>UCRD32AHC-2</t>
  </si>
  <si>
    <t>UCRD36AHC-2</t>
  </si>
  <si>
    <t>UCRD46AHC-2</t>
  </si>
  <si>
    <t>UCRD48AHC-2</t>
  </si>
  <si>
    <t>UCRD48AHC-4</t>
  </si>
  <si>
    <t>UCRD60AHC-2</t>
  </si>
  <si>
    <t>UCRD60AHC-4</t>
  </si>
  <si>
    <t>UCRD67AHC-2</t>
  </si>
  <si>
    <t>UCRD67AHC-4</t>
  </si>
  <si>
    <t>UCRD72AHC-2</t>
  </si>
  <si>
    <t>UCRD72AHC-4</t>
  </si>
  <si>
    <t>UCRD72AHC-6</t>
  </si>
  <si>
    <t>UCRD93AHC-2</t>
  </si>
  <si>
    <t>UCRD93AHC-4</t>
  </si>
  <si>
    <t>UCRD93AHC-6</t>
  </si>
  <si>
    <t>VMHC-12-1-B</t>
  </si>
  <si>
    <t>VMHC-12-1-G</t>
  </si>
  <si>
    <t>VMHC-12-1-W</t>
  </si>
  <si>
    <t>VMHC-18-1-B</t>
  </si>
  <si>
    <t>VMHC-18-1-G</t>
  </si>
  <si>
    <t>VMHC-18-1-W</t>
  </si>
  <si>
    <t>VMHC-7-1-B</t>
  </si>
  <si>
    <t>VMHC-7-1-G</t>
  </si>
  <si>
    <t>VMHC-7-1-W</t>
  </si>
  <si>
    <t>VMHCSL-18-1-B</t>
  </si>
  <si>
    <t>VMHCSL-18-1-G</t>
  </si>
  <si>
    <t>VMHCSL-18-1-W</t>
  </si>
  <si>
    <t>WTF20HC</t>
  </si>
  <si>
    <t>WTF20HC-FIP</t>
  </si>
  <si>
    <t>WTF20HC-FLT</t>
  </si>
  <si>
    <t>WTF24AHC</t>
  </si>
  <si>
    <t>WTF24AHC-FIP</t>
  </si>
  <si>
    <t>WTF24AHC-FLT</t>
  </si>
  <si>
    <t>WTF27AHC</t>
  </si>
  <si>
    <t>WTF27AHC-FIP</t>
  </si>
  <si>
    <t>WTF27AHC-FLT</t>
  </si>
  <si>
    <t>WTF27HC</t>
  </si>
  <si>
    <t>WTF27HC-FIP</t>
  </si>
  <si>
    <t>WTF27HC-FLT</t>
  </si>
  <si>
    <t>WTF32AHC</t>
  </si>
  <si>
    <t>WTF32AHC-FIP</t>
  </si>
  <si>
    <t>WTF32AHC-FLT</t>
  </si>
  <si>
    <t>WTF36AHC</t>
  </si>
  <si>
    <t>WTF36AHC-FIP</t>
  </si>
  <si>
    <t>WTF36AHC-FLT</t>
  </si>
  <si>
    <t>WTF48AHC</t>
  </si>
  <si>
    <t>WTF48AHC-FIP</t>
  </si>
  <si>
    <t>WTF48AHC-FLT</t>
  </si>
  <si>
    <t>WTF60AHC</t>
  </si>
  <si>
    <t>WTF60AHC-FIP</t>
  </si>
  <si>
    <t>WTF60AHC-FLT</t>
  </si>
  <si>
    <t>WTF67AHC</t>
  </si>
  <si>
    <t>WTFCS36HC</t>
  </si>
  <si>
    <t>WTFCS36HC-48</t>
  </si>
  <si>
    <t>WTFCS48HC</t>
  </si>
  <si>
    <t>WTFCS52HC</t>
  </si>
  <si>
    <t>WTFCS52HC-60</t>
  </si>
  <si>
    <t>WTFCS60HC</t>
  </si>
  <si>
    <t>WTFCS60HC-64</t>
  </si>
  <si>
    <t>WTFCS72HC</t>
  </si>
  <si>
    <t>WTFCS72HC-76</t>
  </si>
  <si>
    <t>WTFCS84HC</t>
  </si>
  <si>
    <t>WTFCS84HC-89</t>
  </si>
  <si>
    <t>WTFCS84HC-96</t>
  </si>
  <si>
    <t>WTFCS96HC</t>
  </si>
  <si>
    <t>WTFCS96HC-108</t>
  </si>
  <si>
    <t>WTFD27AHC-2</t>
  </si>
  <si>
    <t>WTFD27AHC-2-FIP</t>
  </si>
  <si>
    <t>WTFD27AHC-2-FLT</t>
  </si>
  <si>
    <t>WTFD32AHC-2</t>
  </si>
  <si>
    <t>WTFD32AHC-2-FIP</t>
  </si>
  <si>
    <t>WTFD32AHC-2-FLT</t>
  </si>
  <si>
    <t>WTFD36AHC-2</t>
  </si>
  <si>
    <t>WTFD36AHC-2-FIP</t>
  </si>
  <si>
    <t>WTFD36AHC-2-FLT</t>
  </si>
  <si>
    <t>WTFD48AHC-2</t>
  </si>
  <si>
    <t>WTFD48AHC-2-FIP</t>
  </si>
  <si>
    <t>WTFD48AHC-2-FLT</t>
  </si>
  <si>
    <t>WTFD48AHC-4</t>
  </si>
  <si>
    <t>WTFD48AHC-4-FIP</t>
  </si>
  <si>
    <t>WTFD48AHC-4-FLT</t>
  </si>
  <si>
    <t>WTFD60AHC-2</t>
  </si>
  <si>
    <t>WTFD60AHC-2-FIP</t>
  </si>
  <si>
    <t>WTFD60AHC-2-FLT</t>
  </si>
  <si>
    <t>WTFD60AHC-4</t>
  </si>
  <si>
    <t>WTFD60AHC-4-FIP</t>
  </si>
  <si>
    <t>WTFD60AHC-4-FLT</t>
  </si>
  <si>
    <t>WTR119AHC</t>
  </si>
  <si>
    <t>WTR20HC</t>
  </si>
  <si>
    <t>WTR20HC-FIP</t>
  </si>
  <si>
    <t>WTR20HC-FLT</t>
  </si>
  <si>
    <t>WTR24AHC</t>
  </si>
  <si>
    <t>WTR24AHC-FIP</t>
  </si>
  <si>
    <t>WTR24AHC-FLT</t>
  </si>
  <si>
    <t>WTR27AHC</t>
  </si>
  <si>
    <t>WTR27AHC-FIP</t>
  </si>
  <si>
    <t>WTR27AHC-FLT</t>
  </si>
  <si>
    <t>WTR27HC</t>
  </si>
  <si>
    <t>WTR27HC-FIP</t>
  </si>
  <si>
    <t>WTR27HC-FLT</t>
  </si>
  <si>
    <t>WTR32AHC</t>
  </si>
  <si>
    <t>WTR32AHC-FIP</t>
  </si>
  <si>
    <t>WTR32AHC-FLT</t>
  </si>
  <si>
    <t>WTR34HC</t>
  </si>
  <si>
    <t>WTR34HC-FIP</t>
  </si>
  <si>
    <t>WTR34HC-FLT</t>
  </si>
  <si>
    <t>WTR36AHC</t>
  </si>
  <si>
    <t>WTR36AHC-FIP</t>
  </si>
  <si>
    <t>WTR36AHC-FLT</t>
  </si>
  <si>
    <t>WTR41AHC</t>
  </si>
  <si>
    <t>WTR46AHC</t>
  </si>
  <si>
    <t>WTR48AHC</t>
  </si>
  <si>
    <t>WTR48AHC-FIP</t>
  </si>
  <si>
    <t>WTR48AHC-FLT</t>
  </si>
  <si>
    <t>WTR60AHC</t>
  </si>
  <si>
    <t>WTR60AHC-FIP</t>
  </si>
  <si>
    <t>WTR60AHC-FLT</t>
  </si>
  <si>
    <t>WTR67AHC</t>
  </si>
  <si>
    <t>WTR72AHC</t>
  </si>
  <si>
    <t>WTR72AHC-FIP</t>
  </si>
  <si>
    <t>WTR72AHC-FLT</t>
  </si>
  <si>
    <t>WTR93AHC</t>
  </si>
  <si>
    <t>WTRCS112HC</t>
  </si>
  <si>
    <t>WTRCS112HC-120</t>
  </si>
  <si>
    <t>WTRCS36HC</t>
  </si>
  <si>
    <t>WTRCS36HC-48</t>
  </si>
  <si>
    <t>WTRCS48HC</t>
  </si>
  <si>
    <t>WTRCS52HC</t>
  </si>
  <si>
    <t>WTRCS52HC-60</t>
  </si>
  <si>
    <t>WTRCS60HC</t>
  </si>
  <si>
    <t>WTRCS60HC-64</t>
  </si>
  <si>
    <t>WTRCS72HC</t>
  </si>
  <si>
    <t>WTRCS72HC-76</t>
  </si>
  <si>
    <t>WTRCS84HC</t>
  </si>
  <si>
    <t>WTRCS84HC-89</t>
  </si>
  <si>
    <t>WTRCS84HC-96</t>
  </si>
  <si>
    <t>WTRCS96HC</t>
  </si>
  <si>
    <t>WTRCS96HC-108</t>
  </si>
  <si>
    <t>WTRD119AHC-2</t>
  </si>
  <si>
    <t>WTRD119AHC-4</t>
  </si>
  <si>
    <t>WTRD119AHC-6</t>
  </si>
  <si>
    <t>WTRD119AHC-8</t>
  </si>
  <si>
    <t>WTRD27AHC-2</t>
  </si>
  <si>
    <t>WTRD27AHC-2-FIP</t>
  </si>
  <si>
    <t>WTRD27AHC-2-FLT</t>
  </si>
  <si>
    <t>WTRD32AHC-2</t>
  </si>
  <si>
    <t>WTRD32AHC-2-FIP</t>
  </si>
  <si>
    <t>WTRD32AHC-2-FLT</t>
  </si>
  <si>
    <t>WTRD36AHC-2</t>
  </si>
  <si>
    <t>WTRD36AHC-2-FIP</t>
  </si>
  <si>
    <t>WTRD36AHC-2-FLT</t>
  </si>
  <si>
    <t>WTRD46AHC-2</t>
  </si>
  <si>
    <t>WTRD48AHC-2</t>
  </si>
  <si>
    <t>WTRD48AHC-2-FIP</t>
  </si>
  <si>
    <t>WTRD48AHC-2-FLT</t>
  </si>
  <si>
    <t>WTRD48AHC-4</t>
  </si>
  <si>
    <t>WTRD48AHC-4-FIP</t>
  </si>
  <si>
    <t>WTRD48AHC-4-FLT</t>
  </si>
  <si>
    <t>WTRD60AHC-2</t>
  </si>
  <si>
    <t>WTRD60AHC-2-FIP</t>
  </si>
  <si>
    <t>WTRD60AHC-2-FLT</t>
  </si>
  <si>
    <t>WTRD60AHC-4</t>
  </si>
  <si>
    <t>WTRD60AHC-4-FIP</t>
  </si>
  <si>
    <t>WTRD60AHC-4-FLT</t>
  </si>
  <si>
    <t>WTRD67AHC-2</t>
  </si>
  <si>
    <t>WTRD67AHC-4</t>
  </si>
  <si>
    <t>WTRD72AHC-2</t>
  </si>
  <si>
    <t>WTRD72AHC-2-FIP</t>
  </si>
  <si>
    <t>WTRD72AHC-2-FLT</t>
  </si>
  <si>
    <t>WTRD72AHC-4</t>
  </si>
  <si>
    <t>WTRD72AHC-4-FIP</t>
  </si>
  <si>
    <t>WTRD72AHC-4-FLT</t>
  </si>
  <si>
    <t>WTRD72AHC-6</t>
  </si>
  <si>
    <t>WTRD72AHC-6-FIP</t>
  </si>
  <si>
    <t>WTRD72AHC-6-FLT</t>
  </si>
  <si>
    <t>WTRD93AHC-2</t>
  </si>
  <si>
    <t>WTRD93AHC-4</t>
  </si>
  <si>
    <t>WTRD93AHC-6</t>
  </si>
  <si>
    <t>Description</t>
  </si>
  <si>
    <t>00C23-161D-06</t>
  </si>
  <si>
    <t>00C23-161D-04</t>
  </si>
  <si>
    <t>00C23-161D-05</t>
  </si>
  <si>
    <t>03B04-116D-01</t>
  </si>
  <si>
    <t>Clear Lid, fits DP/DPD67</t>
  </si>
  <si>
    <t>00C23-161D-02</t>
  </si>
  <si>
    <t>00C23-161D-03</t>
  </si>
  <si>
    <t>FR965652</t>
  </si>
  <si>
    <t>00C23-161D-01</t>
  </si>
  <si>
    <t>00C23-162D-05</t>
  </si>
  <si>
    <t>00C23-162D-04</t>
  </si>
  <si>
    <t>00C31-034ABB</t>
  </si>
  <si>
    <t>Casters, 3", for model DW49/64 (set of 4)</t>
  </si>
  <si>
    <t>00C23-162D-03</t>
  </si>
  <si>
    <t>00C23-162D-02</t>
  </si>
  <si>
    <t>403-306A</t>
  </si>
  <si>
    <t>Shelf Clip</t>
  </si>
  <si>
    <t>00A27-498D-04</t>
  </si>
  <si>
    <t>00A27-501D-04</t>
  </si>
  <si>
    <t>00A32-051D-05</t>
  </si>
  <si>
    <t>00C01-011A</t>
  </si>
  <si>
    <t>00C23-071A-04</t>
  </si>
  <si>
    <t>00C23-127D-01</t>
  </si>
  <si>
    <t>00C23-160D-01</t>
  </si>
  <si>
    <t>00C26-012A</t>
  </si>
  <si>
    <t>00C26-017A</t>
  </si>
  <si>
    <t>00C26-028A</t>
  </si>
  <si>
    <t>00C30-031ABB</t>
  </si>
  <si>
    <t>00C31-033ABB</t>
  </si>
  <si>
    <t>00C31-038A</t>
  </si>
  <si>
    <t>00C31-041A</t>
  </si>
  <si>
    <t>00C31-045A</t>
  </si>
  <si>
    <t>00C31-055A</t>
  </si>
  <si>
    <t>00C32-015A-01</t>
  </si>
  <si>
    <t>00C32-017A-01</t>
  </si>
  <si>
    <t>00C34-014D-01</t>
  </si>
  <si>
    <t>03B04-088D-01</t>
  </si>
  <si>
    <t>03B04-094D-01</t>
  </si>
  <si>
    <t>09B30S025C</t>
  </si>
  <si>
    <t>402-191A</t>
  </si>
  <si>
    <t>403-339D</t>
  </si>
  <si>
    <t>403-871D-01</t>
  </si>
  <si>
    <t>403-873D-04</t>
  </si>
  <si>
    <t>403-874D-01</t>
  </si>
  <si>
    <t>403-874D-02</t>
  </si>
  <si>
    <t>403-889D-05</t>
  </si>
  <si>
    <t>403-934D-03</t>
  </si>
  <si>
    <t>403-936D-01</t>
  </si>
  <si>
    <t>406-054A</t>
  </si>
  <si>
    <t>406-095A</t>
  </si>
  <si>
    <t>409-423C-069</t>
  </si>
  <si>
    <t>409-488B-05</t>
  </si>
  <si>
    <t>409-488B-06</t>
  </si>
  <si>
    <t>412-078D-02</t>
  </si>
  <si>
    <t>61A32-082D-01</t>
  </si>
  <si>
    <t>61C01-014D-01</t>
  </si>
  <si>
    <t>61C08-019A</t>
  </si>
  <si>
    <t>61C08-020A</t>
  </si>
  <si>
    <t>61C31-251A-01</t>
  </si>
  <si>
    <t>61C31-251A-02</t>
  </si>
  <si>
    <t>61C31-251A-03</t>
  </si>
  <si>
    <t>61C31-253D-01</t>
  </si>
  <si>
    <t>703-868A</t>
  </si>
  <si>
    <t>705-286B</t>
  </si>
  <si>
    <t>705-287B</t>
  </si>
  <si>
    <t>705-288B</t>
  </si>
  <si>
    <t>705-392D-13</t>
  </si>
  <si>
    <t>705-397D-19</t>
  </si>
  <si>
    <t>LBD4-36L</t>
  </si>
  <si>
    <t>LBD4-60L</t>
  </si>
  <si>
    <t>LS2-24L</t>
  </si>
  <si>
    <t>LS3-36L-DW</t>
  </si>
  <si>
    <t>705-397D-12</t>
  </si>
  <si>
    <t>406-057A</t>
  </si>
  <si>
    <t>00B23-024D-01</t>
  </si>
  <si>
    <t>406-056A</t>
  </si>
  <si>
    <t>CT9652</t>
  </si>
  <si>
    <t>00C23-119D-01</t>
  </si>
  <si>
    <t>705-392D-14</t>
  </si>
  <si>
    <t>10601201S</t>
  </si>
  <si>
    <t>705-307C-01</t>
  </si>
  <si>
    <t>10601211S</t>
  </si>
  <si>
    <t>00B23-023D-01</t>
  </si>
  <si>
    <t>00C23-120D-01</t>
  </si>
  <si>
    <t>705-397D-10</t>
  </si>
  <si>
    <t>705-397D-11</t>
  </si>
  <si>
    <t>00C23-107D-02</t>
  </si>
  <si>
    <t>LBD3-60L</t>
  </si>
  <si>
    <t>00B23-025D-01</t>
  </si>
  <si>
    <t>CT9651</t>
  </si>
  <si>
    <t>00C23-107D-01</t>
  </si>
  <si>
    <t>705-378B-01</t>
  </si>
  <si>
    <t>00C23-076A-01</t>
  </si>
  <si>
    <t>LBD3-48L</t>
  </si>
  <si>
    <t>LBD3-36L</t>
  </si>
  <si>
    <t>406-055A</t>
  </si>
  <si>
    <t>LBD3-24L</t>
  </si>
  <si>
    <t>00C23-106D</t>
  </si>
  <si>
    <t>406-053A</t>
  </si>
  <si>
    <t>LBD2-48L</t>
  </si>
  <si>
    <t>00C23-160D-02</t>
  </si>
  <si>
    <t>403-964A</t>
  </si>
  <si>
    <t>LBD2-36L</t>
  </si>
  <si>
    <t>00C34-013D-01</t>
  </si>
  <si>
    <t>00C23-160D-03</t>
  </si>
  <si>
    <t>LBD2-24L</t>
  </si>
  <si>
    <t>406-093A</t>
  </si>
  <si>
    <t>705-392D-05</t>
  </si>
  <si>
    <t>705-392D-06</t>
  </si>
  <si>
    <t>705-392D-07</t>
  </si>
  <si>
    <t>705-392D-15</t>
  </si>
  <si>
    <t>406-094A</t>
  </si>
  <si>
    <t>00C23-116D-01</t>
  </si>
  <si>
    <t>LS2-24L-DW</t>
  </si>
  <si>
    <t>00C23-071A-03</t>
  </si>
  <si>
    <t>03B04S098D-01</t>
  </si>
  <si>
    <t>00C10-006A</t>
  </si>
  <si>
    <t>807-839C-006</t>
  </si>
  <si>
    <t>00C06-003A</t>
  </si>
  <si>
    <t>00C01-012A-01</t>
  </si>
  <si>
    <t>00C23-126D-01</t>
  </si>
  <si>
    <t>403-960D-03</t>
  </si>
  <si>
    <t>03B04S095D-01</t>
  </si>
  <si>
    <t>00C23-160D-04</t>
  </si>
  <si>
    <t>00C23-071A-02</t>
  </si>
  <si>
    <t>403-960D-01</t>
  </si>
  <si>
    <t>403-322D</t>
  </si>
  <si>
    <t>00C10S074A-01</t>
  </si>
  <si>
    <t>00C23-075A-09</t>
  </si>
  <si>
    <t>807-839C-005</t>
  </si>
  <si>
    <t>807-839C-008</t>
  </si>
  <si>
    <t>00C23-074A-10</t>
  </si>
  <si>
    <t>00C23-074A-12</t>
  </si>
  <si>
    <t>00C23-071A-01</t>
  </si>
  <si>
    <t>00C23-105D</t>
  </si>
  <si>
    <t>03B04S092D-01</t>
  </si>
  <si>
    <t>00C32-017A-03</t>
  </si>
  <si>
    <t>03B04S097D-01</t>
  </si>
  <si>
    <t>61A08-042D-04</t>
  </si>
  <si>
    <t>412-020D-01</t>
  </si>
  <si>
    <t>00B23-054D-01</t>
  </si>
  <si>
    <t>412-078D-01</t>
  </si>
  <si>
    <t>403-874D-04</t>
  </si>
  <si>
    <t>00C23-074A-09</t>
  </si>
  <si>
    <t>00B23-053D-01</t>
  </si>
  <si>
    <t>705-397D-05</t>
  </si>
  <si>
    <t>705-397D-09</t>
  </si>
  <si>
    <t>403-914D-01</t>
  </si>
  <si>
    <t>409-540D-01</t>
  </si>
  <si>
    <t>00C23-075A-08</t>
  </si>
  <si>
    <t>61A32-090D-02</t>
  </si>
  <si>
    <t>409-422C-110</t>
  </si>
  <si>
    <t>409-422C-111</t>
  </si>
  <si>
    <t>403-986D-01</t>
  </si>
  <si>
    <t>00C23-072A</t>
  </si>
  <si>
    <t>61C01-010A</t>
  </si>
  <si>
    <t>409-488B-02</t>
  </si>
  <si>
    <t>00B23-055D-01</t>
  </si>
  <si>
    <t>401-127A--</t>
  </si>
  <si>
    <t>WONDERBAR-ALPA-99/120</t>
  </si>
  <si>
    <t>00C32-014A-04</t>
  </si>
  <si>
    <t>28D40-067C-04</t>
  </si>
  <si>
    <t>00C30-100A</t>
  </si>
  <si>
    <t>403-168A</t>
  </si>
  <si>
    <t>403-169A</t>
  </si>
  <si>
    <t>403-922D-02</t>
  </si>
  <si>
    <t>403-924D-02</t>
  </si>
  <si>
    <t>00C23-125D-01</t>
  </si>
  <si>
    <t>409-505B-05</t>
  </si>
  <si>
    <t>403-829B</t>
  </si>
  <si>
    <t>403-873D-03</t>
  </si>
  <si>
    <t>00C31S079A</t>
  </si>
  <si>
    <t>401-090AAB</t>
  </si>
  <si>
    <t>00C23-044A</t>
  </si>
  <si>
    <t>403-953D-20</t>
  </si>
  <si>
    <t>WONDERBAR-ALPA-55/77</t>
  </si>
  <si>
    <t>403-721C</t>
  </si>
  <si>
    <t>403-722C</t>
  </si>
  <si>
    <t>409-418C-053</t>
  </si>
  <si>
    <t>401-520A</t>
  </si>
  <si>
    <t>409-488B-01</t>
  </si>
  <si>
    <t>00C23-075A-06</t>
  </si>
  <si>
    <t>409-423C-061</t>
  </si>
  <si>
    <t>403-953D-12</t>
  </si>
  <si>
    <t>00C26S015A</t>
  </si>
  <si>
    <t>409-422C-109</t>
  </si>
  <si>
    <t>401-519A</t>
  </si>
  <si>
    <t>409-419C-140</t>
  </si>
  <si>
    <t>28D40-079D-04</t>
  </si>
  <si>
    <t>705-392D-11</t>
  </si>
  <si>
    <t>409-505B-01</t>
  </si>
  <si>
    <t>403-114D</t>
  </si>
  <si>
    <t>28D40-081D-04</t>
  </si>
  <si>
    <t>00C26-030A</t>
  </si>
  <si>
    <t>00C23-071A-09</t>
  </si>
  <si>
    <t>409-525D-01</t>
  </si>
  <si>
    <t>00C26S014A</t>
  </si>
  <si>
    <t>00C31S080A</t>
  </si>
  <si>
    <t>705-414D-01</t>
  </si>
  <si>
    <t>401-909A</t>
  </si>
  <si>
    <t>03B04-093D-01</t>
  </si>
  <si>
    <t>409-419C-142</t>
  </si>
  <si>
    <t>409-419C-149</t>
  </si>
  <si>
    <t>409-419C-150</t>
  </si>
  <si>
    <t>00C23-071A-07</t>
  </si>
  <si>
    <t>00C32-013A-01</t>
  </si>
  <si>
    <t>00C32-013A-02</t>
  </si>
  <si>
    <t>00C32-013A-03</t>
  </si>
  <si>
    <t>00C21-023A</t>
  </si>
  <si>
    <t>403-113D</t>
  </si>
  <si>
    <t>00C23-124D-01</t>
  </si>
  <si>
    <t>403-955D-01</t>
  </si>
  <si>
    <t>00C21-007A--</t>
  </si>
  <si>
    <t>403-463D</t>
  </si>
  <si>
    <t>403-749D-01</t>
  </si>
  <si>
    <t>403-749D-02</t>
  </si>
  <si>
    <t>00C23-074A-02</t>
  </si>
  <si>
    <t>403-933D-03</t>
  </si>
  <si>
    <t>403-903D-01</t>
  </si>
  <si>
    <t>00C30-030AAA</t>
  </si>
  <si>
    <t>28D40-066C-04</t>
  </si>
  <si>
    <t>412-070D-01</t>
  </si>
  <si>
    <t>412-070D-02</t>
  </si>
  <si>
    <t>412-070D-04</t>
  </si>
  <si>
    <t>412-074D-01</t>
  </si>
  <si>
    <t>412-074D-02</t>
  </si>
  <si>
    <t>412-074D-04</t>
  </si>
  <si>
    <t>403-873D-01</t>
  </si>
  <si>
    <t>401-094A--</t>
  </si>
  <si>
    <t>401-099A--</t>
  </si>
  <si>
    <t>409-418C-054</t>
  </si>
  <si>
    <t>00C32-013A-07</t>
  </si>
  <si>
    <t>412-071D-04</t>
  </si>
  <si>
    <t>03B04S085D-01</t>
  </si>
  <si>
    <t>412-071D-01</t>
  </si>
  <si>
    <t>412-071D-02</t>
  </si>
  <si>
    <t>00C26-031A</t>
  </si>
  <si>
    <t>28D40-065C-04</t>
  </si>
  <si>
    <t>412-075D-01</t>
  </si>
  <si>
    <t>412-075D-02</t>
  </si>
  <si>
    <t>00B23-026D-01</t>
  </si>
  <si>
    <t>00C23-075A-01</t>
  </si>
  <si>
    <t>00C30-101A</t>
  </si>
  <si>
    <t>28D40-054B-05</t>
  </si>
  <si>
    <t>28D40-055B-05</t>
  </si>
  <si>
    <t>403-216D</t>
  </si>
  <si>
    <t>403-217D</t>
  </si>
  <si>
    <t>403-249D</t>
  </si>
  <si>
    <t>403-294D</t>
  </si>
  <si>
    <t>403-419D</t>
  </si>
  <si>
    <t>403-822D</t>
  </si>
  <si>
    <t>403-826B</t>
  </si>
  <si>
    <t>403-828B</t>
  </si>
  <si>
    <t>403-834D</t>
  </si>
  <si>
    <t>403-871D-03</t>
  </si>
  <si>
    <t>403-872D-01</t>
  </si>
  <si>
    <t>403-872D-03</t>
  </si>
  <si>
    <t>403-874D-03</t>
  </si>
  <si>
    <t>403-888D-01</t>
  </si>
  <si>
    <t>403-900D-01</t>
  </si>
  <si>
    <t>403-900D-03</t>
  </si>
  <si>
    <t>403-911D-01</t>
  </si>
  <si>
    <t>403-912D-01</t>
  </si>
  <si>
    <t>403-913D-01</t>
  </si>
  <si>
    <t>403-933D-01</t>
  </si>
  <si>
    <t>403-953D-01</t>
  </si>
  <si>
    <t>409-418C-065</t>
  </si>
  <si>
    <t>409-421C-070</t>
  </si>
  <si>
    <t>409-421C-071</t>
  </si>
  <si>
    <t>409-421C-079</t>
  </si>
  <si>
    <t>409-421C-080</t>
  </si>
  <si>
    <t>409-423C-062</t>
  </si>
  <si>
    <t>409-423C-063</t>
  </si>
  <si>
    <t>412-021D-01</t>
  </si>
  <si>
    <t>61C01-001A</t>
  </si>
  <si>
    <t>61C01-011A</t>
  </si>
  <si>
    <t>705-378B-02</t>
  </si>
  <si>
    <t>705-392D-08</t>
  </si>
  <si>
    <t>705-392D-09</t>
  </si>
  <si>
    <t>705-392D-10</t>
  </si>
  <si>
    <t>705-397D-01</t>
  </si>
  <si>
    <t>705-397D-14</t>
  </si>
  <si>
    <t>412-076D-01</t>
  </si>
  <si>
    <t>412-076D-02</t>
  </si>
  <si>
    <t>412-076D-04</t>
  </si>
  <si>
    <t>403-957D-03</t>
  </si>
  <si>
    <t>403-946D-04</t>
  </si>
  <si>
    <t>409-418C-056</t>
  </si>
  <si>
    <t>409-418C-064</t>
  </si>
  <si>
    <t>412-073D-04</t>
  </si>
  <si>
    <t>61C01-013A</t>
  </si>
  <si>
    <t>403-871D-02</t>
  </si>
  <si>
    <t>403-873D-02</t>
  </si>
  <si>
    <t>403-900D-02</t>
  </si>
  <si>
    <t>403-955D-03</t>
  </si>
  <si>
    <t>412-073D-01</t>
  </si>
  <si>
    <t>412-073D-02</t>
  </si>
  <si>
    <t>412-077D-04</t>
  </si>
  <si>
    <t>409-505B-06</t>
  </si>
  <si>
    <t>412-077D-01</t>
  </si>
  <si>
    <t>412-077D-02</t>
  </si>
  <si>
    <t>403-953D-32</t>
  </si>
  <si>
    <t>403-934D-01</t>
  </si>
  <si>
    <t>28D31-028D-05</t>
  </si>
  <si>
    <t>28D31-029D-05</t>
  </si>
  <si>
    <t>403-953D-02</t>
  </si>
  <si>
    <t>403-953D-16</t>
  </si>
  <si>
    <t>00B23-048D-01</t>
  </si>
  <si>
    <t>403-326D</t>
  </si>
  <si>
    <t>28D40-074D-04</t>
  </si>
  <si>
    <t>402-189A--</t>
  </si>
  <si>
    <t>409-419C-141</t>
  </si>
  <si>
    <t>00C32-013A-04</t>
  </si>
  <si>
    <t>409-505B-04</t>
  </si>
  <si>
    <t>412-022D-01</t>
  </si>
  <si>
    <t>00C32-013A-05</t>
  </si>
  <si>
    <t>409-543D-01</t>
  </si>
  <si>
    <t>00C32-013A-06</t>
  </si>
  <si>
    <t>412-021D-04</t>
  </si>
  <si>
    <t>00C23-045A</t>
  </si>
  <si>
    <t>00C23-074A-01</t>
  </si>
  <si>
    <t>00C23-046A</t>
  </si>
  <si>
    <t>409-057B</t>
  </si>
  <si>
    <t>409-422C-112</t>
  </si>
  <si>
    <t>412-072D-01</t>
  </si>
  <si>
    <t>412-072D-02</t>
  </si>
  <si>
    <t>00C23-071A-08</t>
  </si>
  <si>
    <t>00C23S026A</t>
  </si>
  <si>
    <t>00C31-032ABB</t>
  </si>
  <si>
    <t>409-418C-055</t>
  </si>
  <si>
    <t>705-397D-06</t>
  </si>
  <si>
    <t>403-955D-02</t>
  </si>
  <si>
    <t>403-957D-02</t>
  </si>
  <si>
    <t>00B23-049D-01</t>
  </si>
  <si>
    <t>00C23-071A-06</t>
  </si>
  <si>
    <t>CLEARCOOL-VM7</t>
  </si>
  <si>
    <t>00C32-014A-01</t>
  </si>
  <si>
    <t>61A08-041D-04</t>
  </si>
  <si>
    <t>401-209A</t>
  </si>
  <si>
    <t>705-397D-07</t>
  </si>
  <si>
    <t>00C21-006A--</t>
  </si>
  <si>
    <t>00C30-029AAA</t>
  </si>
  <si>
    <t>00C23-071A-05</t>
  </si>
  <si>
    <t>705-397D-08</t>
  </si>
  <si>
    <t>403-928D-04</t>
  </si>
  <si>
    <t>403-929D-04</t>
  </si>
  <si>
    <t>00C31S081A</t>
  </si>
  <si>
    <t>00B23-047D-01</t>
  </si>
  <si>
    <t>403-582D</t>
  </si>
  <si>
    <t>403-583D</t>
  </si>
  <si>
    <t>403-584D</t>
  </si>
  <si>
    <t>403-957D-01</t>
  </si>
  <si>
    <t>403-871D-04</t>
  </si>
  <si>
    <t>409-423C-070</t>
  </si>
  <si>
    <t>402-188A--</t>
  </si>
  <si>
    <t>00B23-056D-01</t>
  </si>
  <si>
    <t>00B23-057D-01</t>
  </si>
  <si>
    <t>409-535D-01</t>
  </si>
  <si>
    <t>00C23-074A-08</t>
  </si>
  <si>
    <t>409-054B</t>
  </si>
  <si>
    <t>403-936D-03</t>
  </si>
  <si>
    <t>412-021D-05</t>
  </si>
  <si>
    <t>403-956D-04</t>
  </si>
  <si>
    <t>61C01-017D-01</t>
  </si>
  <si>
    <t>00C32-012A</t>
  </si>
  <si>
    <t>412-020D-04</t>
  </si>
  <si>
    <t>00C23-074A-03</t>
  </si>
  <si>
    <t>409-423C-064</t>
  </si>
  <si>
    <t>409-422C-120</t>
  </si>
  <si>
    <t>409-422C-121</t>
  </si>
  <si>
    <t>00C32-004A</t>
  </si>
  <si>
    <t>409-488B-07</t>
  </si>
  <si>
    <t>00C30-028AAA</t>
  </si>
  <si>
    <t>61C01-018D-01</t>
  </si>
  <si>
    <t>61C31-201A-01</t>
  </si>
  <si>
    <t>00C21-022A</t>
  </si>
  <si>
    <t>705-397D-13</t>
  </si>
  <si>
    <t>00B23-050D-01</t>
  </si>
  <si>
    <t>00C32-014A-02</t>
  </si>
  <si>
    <t>00C32-014A-03</t>
  </si>
  <si>
    <t>412-078D-04</t>
  </si>
  <si>
    <t>00B23-052D-01</t>
  </si>
  <si>
    <t>00C23-074A-05</t>
  </si>
  <si>
    <t>402-226A</t>
  </si>
  <si>
    <t>00C23-074A-07</t>
  </si>
  <si>
    <t>412-022D-05</t>
  </si>
  <si>
    <t>58B02-001A</t>
  </si>
  <si>
    <t>807-836C</t>
  </si>
  <si>
    <t>00C31-030ABB</t>
  </si>
  <si>
    <t>00C23-027A</t>
  </si>
  <si>
    <t>00C23-074A-06</t>
  </si>
  <si>
    <t>61C31-199A-01</t>
  </si>
  <si>
    <t>03B04-096D-01</t>
  </si>
  <si>
    <t>403-888D-04</t>
  </si>
  <si>
    <t>00C23-031A</t>
  </si>
  <si>
    <t>00C23-032A</t>
  </si>
  <si>
    <t>00C01-010A</t>
  </si>
  <si>
    <t>00C23-075A-03</t>
  </si>
  <si>
    <t>00C23-075A-02</t>
  </si>
  <si>
    <t>00C23-028A</t>
  </si>
  <si>
    <t>00B23-051D-01</t>
  </si>
  <si>
    <t>403-431D</t>
  </si>
  <si>
    <t>403-432D</t>
  </si>
  <si>
    <t>00C01-005A--</t>
  </si>
  <si>
    <t>00C23-132D-01</t>
  </si>
  <si>
    <t>00C23-075A-05</t>
  </si>
  <si>
    <t>705-397D-21</t>
  </si>
  <si>
    <t>403-634D</t>
  </si>
  <si>
    <t>00A32-060D-05</t>
  </si>
  <si>
    <t>00C23-107D-04</t>
  </si>
  <si>
    <t>00C23-107D-03</t>
  </si>
  <si>
    <t>03B04S089D-01</t>
  </si>
  <si>
    <t>03B04S087D-01</t>
  </si>
  <si>
    <t>00C01-006A--</t>
  </si>
  <si>
    <t>CLEARCOOL-VM12</t>
  </si>
  <si>
    <t>03B04S091D-01</t>
  </si>
  <si>
    <t>00C23-093A</t>
  </si>
  <si>
    <t>00C23-075A-04</t>
  </si>
  <si>
    <t>00C23-029A</t>
  </si>
  <si>
    <t>705-397D-16</t>
  </si>
  <si>
    <t>00C23-030A</t>
  </si>
  <si>
    <t>CLEARCOOL-VM18</t>
  </si>
  <si>
    <t>406-075A</t>
  </si>
  <si>
    <t>00C23-130D-01</t>
  </si>
  <si>
    <t>705-392D-01</t>
  </si>
  <si>
    <t>705-392D-02</t>
  </si>
  <si>
    <t>705-392D-04</t>
  </si>
  <si>
    <t>00A32-052D-05</t>
  </si>
  <si>
    <t>705-392D-12</t>
  </si>
  <si>
    <t>00C23-131D-01</t>
  </si>
  <si>
    <t>00C23-033A</t>
  </si>
  <si>
    <t>LBD4-24L</t>
  </si>
  <si>
    <t>406-068A</t>
  </si>
  <si>
    <t>406-064A</t>
  </si>
  <si>
    <t>408-018D-36</t>
  </si>
  <si>
    <t>00C23-110D</t>
  </si>
  <si>
    <t>408-018D-48</t>
  </si>
  <si>
    <t>LS4-48L-DW</t>
  </si>
  <si>
    <t>408-018D-60</t>
  </si>
  <si>
    <t>LBD2-72L</t>
  </si>
  <si>
    <t>00A32-058D-05</t>
  </si>
  <si>
    <t>406-083A</t>
  </si>
  <si>
    <t>705-397D-03</t>
  </si>
  <si>
    <t>408-018D-72</t>
  </si>
  <si>
    <t>705-397D-02</t>
  </si>
  <si>
    <t>LS5-60L-DW</t>
  </si>
  <si>
    <t>705-397D-17</t>
  </si>
  <si>
    <t>LS6-72L-DW</t>
  </si>
  <si>
    <t>LBD4-48L</t>
  </si>
  <si>
    <t>LBD4-72L</t>
  </si>
  <si>
    <t>705-397D-04</t>
  </si>
  <si>
    <t>705-397D-15</t>
  </si>
  <si>
    <t>LBD3-72L</t>
  </si>
  <si>
    <t>403-889D-01</t>
  </si>
  <si>
    <t>61C31-252D-01</t>
  </si>
  <si>
    <t>61C31-252D-02</t>
  </si>
  <si>
    <t>61C31-252D-03</t>
  </si>
  <si>
    <t>00C31-049A</t>
  </si>
  <si>
    <t>RC-500</t>
  </si>
  <si>
    <t>Price</t>
  </si>
  <si>
    <t>BZ13HC-B</t>
  </si>
  <si>
    <t>BZ13HC-W</t>
  </si>
  <si>
    <t>UCFR48AHC</t>
  </si>
  <si>
    <t>UCRF48AHC</t>
  </si>
  <si>
    <t>WTFR48AHC</t>
  </si>
  <si>
    <t>WTRF48AHC</t>
  </si>
  <si>
    <t>00C32-022D-01</t>
  </si>
  <si>
    <t>00C32-022D-02</t>
  </si>
  <si>
    <t>00C32-022D-03</t>
  </si>
  <si>
    <t>00C32-022D-04</t>
  </si>
  <si>
    <t>DDCTL</t>
  </si>
  <si>
    <t>DDDTL</t>
  </si>
  <si>
    <t>GDK</t>
  </si>
  <si>
    <t>GDL</t>
  </si>
  <si>
    <t>SDL</t>
  </si>
  <si>
    <t>SPEPAN</t>
  </si>
  <si>
    <t>183629011ASM</t>
  </si>
  <si>
    <t>183629013ASM</t>
  </si>
  <si>
    <t>183629014ASM</t>
  </si>
  <si>
    <t>412-090D-02</t>
  </si>
  <si>
    <t>412-091D-02</t>
  </si>
  <si>
    <t>502S512D-20</t>
  </si>
  <si>
    <t>DP60CL-TBD</t>
  </si>
  <si>
    <t>FR960077</t>
  </si>
  <si>
    <t>RF47G00007</t>
  </si>
  <si>
    <t>WINE</t>
  </si>
  <si>
    <t>Shelf VR08 V11/MT08</t>
  </si>
  <si>
    <t>Price Tag Strips, (5) strips per kit, white</t>
  </si>
  <si>
    <t>Shelf</t>
  </si>
  <si>
    <t>Visislide Shelving Kit, plastic, MT12 (1 kit per unit)</t>
  </si>
  <si>
    <t>Visislide Shelving Kit, plastic, MT49 (1 kit per door)</t>
  </si>
  <si>
    <t>Visislide Shelving Kit, plastic, MT10 (1 kit per door)</t>
  </si>
  <si>
    <t>Visislide Shelving Kit, plastic, MT53 (1 kit per door)</t>
  </si>
  <si>
    <t>Visislide Shelving Kit, plastic, MT53 SLIDE DOOR (1 kit per door)</t>
  </si>
  <si>
    <t>Visislide Shelving Kit, plastic, MT23 (1 kit per door)</t>
  </si>
  <si>
    <t>Shelf Clips (package of 12)</t>
  </si>
  <si>
    <t>Shelf, epoxy coated wire, for MT21-1B</t>
  </si>
  <si>
    <t>Shelf, white epoxy coated, for model MT49</t>
  </si>
  <si>
    <t>Price Tag Strips, (10) strips per kit, white</t>
  </si>
  <si>
    <t>Silver Freeze Shelf (chrome-style)</t>
  </si>
  <si>
    <t>Shelf, epoxy coated, gray</t>
  </si>
  <si>
    <t>Shelf, stainless steel</t>
  </si>
  <si>
    <t>Silver Freeze Shelf, for left or right door (chrome-style)</t>
  </si>
  <si>
    <t>Silver Freeze Shelf, for center door (chrome-style)</t>
  </si>
  <si>
    <t>Six Shelf Side Merchandiser, for dry products, fits model VM12 &amp; VM18</t>
  </si>
  <si>
    <t>Six Shelf Side Merchandiser, for dry products, fits model VM7</t>
  </si>
  <si>
    <t>Two Shelf Front Merchandiser, for dry products, fits model VM18</t>
  </si>
  <si>
    <t>Two Shelf Front Merchandiser, for dry products, fits model VM12 &amp; VM7</t>
  </si>
  <si>
    <t>Front Product Display</t>
  </si>
  <si>
    <t>Security Cover, with lock, for VMHCSL-18</t>
  </si>
  <si>
    <t>Pan Support, 13", for WTFCS &amp; WTRCS series</t>
  </si>
  <si>
    <t>Pan Support, 25-3/4", for WTFCS &amp; WTRCS series</t>
  </si>
  <si>
    <t>Night Cover, insulated, for SPE-12M</t>
  </si>
  <si>
    <t>Night Cover, insulated, for SPE-18M</t>
  </si>
  <si>
    <t>Night Cover, insulated, for SPE-12</t>
  </si>
  <si>
    <t>Night Cover, insulated, for SPE-16</t>
  </si>
  <si>
    <t>Night Cover, insulated, for SPE27-12M</t>
  </si>
  <si>
    <t>Bottle Organizer, (accommodates 10 bottles) 16 oz., for SPE Mega top</t>
  </si>
  <si>
    <t>Bottle Organizer, (accommodates 10 bottles) 24 oz., for SPE Mega top</t>
  </si>
  <si>
    <t>Bottle Organizer, (accommodates 8 bottles) 16 oz., for SPE Standard top</t>
  </si>
  <si>
    <t>Bottle Organizer, (accommodates 6 bottles) 24 oz., for SPE Standard top</t>
  </si>
  <si>
    <t>Gasket Guard, for WTFCS60HC &amp; WTRCS60HC</t>
  </si>
  <si>
    <t>Gasket Guard, for WTFCS36HC &amp; WTRCS36HC</t>
  </si>
  <si>
    <t>Gasket Guard, for WTFCS52HC &amp; WTRCS52HC</t>
  </si>
  <si>
    <t>Tray Slide Assembly, for SM/SMF/ST/STF34</t>
  </si>
  <si>
    <t>Tray Slide Assembly, for SM/SMF/ST/STF49</t>
  </si>
  <si>
    <t>Tray Slide Assembly, for SM/SMF/ST/STF58</t>
  </si>
  <si>
    <t>Gasket Guard, for WTFCS48HC &amp; WTRCS48HC</t>
  </si>
  <si>
    <t>Gasket Guard, for WTFCS72HC &amp; WTRCS72HC</t>
  </si>
  <si>
    <t>Gasket Guard, for WTFCS84HC &amp; WTRCS84HC</t>
  </si>
  <si>
    <t>Gasket Guard, for WTFCS96HC &amp; WTRCS96HC</t>
  </si>
  <si>
    <t>Gasket Guard, for WTRCS112HC</t>
  </si>
  <si>
    <t>Wrap around bumper, for SM/ST49 series (field installation required)</t>
  </si>
  <si>
    <t>Wrap around bumper, for SM/ST58 series (field installation required)</t>
  </si>
  <si>
    <t>Wrap around bumper, for SMF49 series (field installation required)</t>
  </si>
  <si>
    <t>Wrap around bumper, for SMF58 series (field installation required)</t>
  </si>
  <si>
    <t>Corner Bumper Kit, set of 4, for milk cooler units (field installation required)</t>
  </si>
  <si>
    <t>Legs, 6", adjustable with plate, for SM34/49/58, ST34/49/58 (set of 4)</t>
  </si>
  <si>
    <t>Hole cover, for cut out on DD units</t>
  </si>
  <si>
    <t>Glass Rinser, for all DD models</t>
  </si>
  <si>
    <t>Shelf Kit, epoxy coated wire, for BB/DD68 (set of 2)</t>
  </si>
  <si>
    <t>Shelf Kit, epoxy coated wire, for BB/DD58/94 &amp; BB/DD68HC/94HC (set of 2)</t>
  </si>
  <si>
    <t>Shelf Kit, epoxy coated wire, for DD50/50C (set of 2)</t>
  </si>
  <si>
    <t>Shelf Kit, epoxy coated wire, for BB/DD78 &amp; BB/DD58/78HC (set of 3)</t>
  </si>
  <si>
    <t>Single Overshelf, 10", for SPE48</t>
  </si>
  <si>
    <t>Single Overshelf, 10", for SPE60</t>
  </si>
  <si>
    <t>Single Overshelf, 10", for SPE72</t>
  </si>
  <si>
    <t>Double Overshelf, 10", for SPE27</t>
  </si>
  <si>
    <t>Double Overshelf, 10"D (Note: only covers the pans, does not extend the entire length of the unit)</t>
  </si>
  <si>
    <t>Double Overshelf, 10", for SPE60</t>
  </si>
  <si>
    <t>Double Overshelf, 10", for SPE72</t>
  </si>
  <si>
    <t>Deli Prep Single Overshelf, 46" L, for DP46</t>
  </si>
  <si>
    <t>Deli Prep Single Overshelf, 67" L, for DP67</t>
  </si>
  <si>
    <t>Deli Prep Single Overshelf, 93" L, for DP93</t>
  </si>
  <si>
    <t>Crumb Catcher Kit, for SPE27/27M sandwich prep table</t>
  </si>
  <si>
    <t>Crumb Catcher Kit, for SPE48/48M sandwich prep table</t>
  </si>
  <si>
    <t>Crumb Catcher Kit, for SPE60/60M sandwich prep table</t>
  </si>
  <si>
    <t>Crumb Catcher Kit, for SPE72/72M sandwich prep table</t>
  </si>
  <si>
    <t>Crumb Catcher Kit, for SPE27C sandwich prep table</t>
  </si>
  <si>
    <t>Crumb Catcher Kit, for SPE48C, sandwich prep table</t>
  </si>
  <si>
    <t>Crumb Catcher Kit, for SPE60C sandwich prep table</t>
  </si>
  <si>
    <t>Crumb Catcher Kit, for SPE72C sandwich prep table</t>
  </si>
  <si>
    <t>Crumb Catcher Kit, for SPE36/SPE36M sandwich prep table</t>
  </si>
  <si>
    <t>Side Crumb Catcher Kit, for SPE series</t>
  </si>
  <si>
    <t>Mega Top Single Overshelf, for SPE27-12M</t>
  </si>
  <si>
    <t>Mega Top Single Overshelf, for SPE48/60/72-12M</t>
  </si>
  <si>
    <t>Mega Top Single Overshelf, for SPE48-18M</t>
  </si>
  <si>
    <t>Mega Top Single Overshelf, for SPE60-24M</t>
  </si>
  <si>
    <t>Mega Top Single Overshelf, for SPE72-18M</t>
  </si>
  <si>
    <t>Mega Top Single Overshelf, for SPE72-24M</t>
  </si>
  <si>
    <t>Mega Top Single Overshelf, for SPE72-30M</t>
  </si>
  <si>
    <t>Mega Top Single Overshelf, for SPE27-12M-B</t>
  </si>
  <si>
    <t>Mega Top Single Overshelf, for SPE36-12M</t>
  </si>
  <si>
    <t>Single Overshelf, 10", for SPE36-10 &amp; SPE36-15M</t>
  </si>
  <si>
    <t>Mega Top Double Overshelf, for SPE36-12M, SPE48-12M, SPE60-12M, SPE72-12M</t>
  </si>
  <si>
    <t>Mega Top Double Overshelf, for SPE48-18M</t>
  </si>
  <si>
    <t>Mega Top Double Overshelf, for SPE60-18M</t>
  </si>
  <si>
    <t>Mega Top Double Overshelf, for SPE60-24M</t>
  </si>
  <si>
    <t>Mega Top Double Overshelf, for SPE72-30M</t>
  </si>
  <si>
    <t>Mega Top Double Overshelf, for SPE27-12M</t>
  </si>
  <si>
    <t>Double Overshelf, 10", for SPE36-08</t>
  </si>
  <si>
    <t>Double Overshelf, 10", for SPE36-10 &amp; SPE36-15M</t>
  </si>
  <si>
    <t>Brackets, (set of 2), required to install cutting boards</t>
  </si>
  <si>
    <t>Mega Top Single Overshelf, for dual sided, for SPE72-30M-DS</t>
  </si>
  <si>
    <t>Mega Top Single Overshelf, for dual sided, for SPE48-18M-DS</t>
  </si>
  <si>
    <t>Mega Top Single Overshelf, for dual sided, for SPE60-24M-DS</t>
  </si>
  <si>
    <t>Mega Top Double Overshelf, for dual sided, for SPE27-12M-B-DS</t>
  </si>
  <si>
    <t>Mega Top Double Overshelf, for dual sided, for SPE48-18M-DS</t>
  </si>
  <si>
    <t>Mega Top Double Overshelf, for dual sided, for SPE60-24M-DS</t>
  </si>
  <si>
    <t>Mega Top Double Overshelf, for dual sided, for SPE72-30M-DS</t>
  </si>
  <si>
    <t>Single Overshelf, 36" L, side guards, for SPE36-15M-STL</t>
  </si>
  <si>
    <t>Deli Prep Double Shelf, 67" L, for DP67</t>
  </si>
  <si>
    <t>Deli Prep Double Shelf, 46" L, for DP46</t>
  </si>
  <si>
    <t>Double Overshelf, 14"D</t>
  </si>
  <si>
    <t>Double Tubular Overshelf, 10"D, for SPE36</t>
  </si>
  <si>
    <t>Double Tubular Overshelf, 10"D, for SPE48</t>
  </si>
  <si>
    <t>Double Tubular Overshelf, 10"D, for SPE60</t>
  </si>
  <si>
    <t>Double Tubular Overshelf, 10"D, for SPE72</t>
  </si>
  <si>
    <t>Double Tubular Overshelf, 18"D, for SPE48-M</t>
  </si>
  <si>
    <t>Double Tubular Overshelf, 18"D, for SPE60-M</t>
  </si>
  <si>
    <t>Double Tubular Overshelf, 18"D, for SPE72-M</t>
  </si>
  <si>
    <t>Sneeze Guard, 36"W, double-sided, self-service, for SPE36HC-12-S</t>
  </si>
  <si>
    <t>Sneeze Guard, 48"W, double-sided, self-service, for SPE48HC-18-S</t>
  </si>
  <si>
    <t>Sneeze Guard, 60"W, double-sided, self-service, for SPE60HC-24-S</t>
  </si>
  <si>
    <t>Sneeze Guard, 72"W, double-sided, self-service, for SPE72HC-30-S</t>
  </si>
  <si>
    <t>Single Overshelf, for models DPD60</t>
  </si>
  <si>
    <t>Double Overshelf, for models DPD60</t>
  </si>
  <si>
    <t>Single Overshelf, for models DPD72</t>
  </si>
  <si>
    <t>Double Overshelf, for models DPD72</t>
  </si>
  <si>
    <t>Single Overshelf, for models DPD119</t>
  </si>
  <si>
    <t>Double Overshelf, for models DPD119</t>
  </si>
  <si>
    <t>Extension Wall, for 36"W sneeze guard</t>
  </si>
  <si>
    <t>Extension Wall, for 48"W sneeze guard</t>
  </si>
  <si>
    <t>Extension Wall, for 60"W sneeze guard</t>
  </si>
  <si>
    <t>Extension Wall, for 72"W sneeze guard</t>
  </si>
  <si>
    <t>Single Overshelf, 10", for SPE27</t>
  </si>
  <si>
    <t>Casters, 3", for models BB58/68, DD50/58/68 &amp; MS58/68 (set of 4)</t>
  </si>
  <si>
    <t>Casters, 3", for models DD78/94, BB78/94 (set of 6)</t>
  </si>
  <si>
    <t>Legs, 6", for Slate Series models (set of 4)</t>
  </si>
  <si>
    <t>Casters, 2", for models DD/BB58/68 (set of 4)</t>
  </si>
  <si>
    <t>Casters, 2", for models DD/BB78/94 (set of 6)</t>
  </si>
  <si>
    <t>Legs, 6", adjustable with plate, for BB58/68, DD50/58/68, MS58/68 (set of 4)</t>
  </si>
  <si>
    <t>Legs, 6", adjustable with plate, for BB/DD78/94 (set of 6)</t>
  </si>
  <si>
    <t>Locks, factory installed, for model #DW79, solid lid</t>
  </si>
  <si>
    <t>Locks, factory installed, for model #DW64, solid lid</t>
  </si>
  <si>
    <t>Locks, factory installed, for model #DW49/94, solid lid</t>
  </si>
  <si>
    <t>Locks, factory installed, for model #SF34, solid lid</t>
  </si>
  <si>
    <t>Locks, factory installed, for model #GF24L, GF34L</t>
  </si>
  <si>
    <t>Locks, factory installed, for model #GF48L</t>
  </si>
  <si>
    <t>Casters, 3", for models DW79/94 (set of 6)</t>
  </si>
  <si>
    <t>Legs, 6", adjustable with plate, for model DW79/DW94 (set of 6)</t>
  </si>
  <si>
    <t>Legs, 6" adjustable with plate, for model DW49/64 (set of 4)</t>
  </si>
  <si>
    <t>Casters, 6", for model BB48/72, DD36/48/72, UC/WT/SPE units, shallow depth units, 29" undercounter/worktop (set of 4)</t>
  </si>
  <si>
    <t>3" Casters (set of 4)</t>
  </si>
  <si>
    <t>Set of (4) casters, 1.25"Diameter, includes mounting hardware, for SPE/WTR/WTF/UCR/UCF units</t>
  </si>
  <si>
    <t>2-3/4" casters, low profile (set of 4)</t>
  </si>
  <si>
    <t>6" Seismic Legs (set of 4)</t>
  </si>
  <si>
    <t>6" Seismic Legs, for WTFCS &amp; WTRCS series (set of 4)</t>
  </si>
  <si>
    <t>6" Seismic Legs, for WTFCS &amp; WTRCS series (set of 6)</t>
  </si>
  <si>
    <t>6" Seismic Legs, for WTFCS &amp; WTRCS series (set of 8)</t>
  </si>
  <si>
    <t>Stacking collar UC27 SHALLOW (00C32-004A)</t>
  </si>
  <si>
    <t>Stacking collar, for UC27 29"Depth models</t>
  </si>
  <si>
    <t>Night Cover, 6-pan, for standard (non-mega) prep table</t>
  </si>
  <si>
    <t>Night Cover, 8-pan, for SPE27-B Models only (non-mega) prep table</t>
  </si>
  <si>
    <t>Night Cover, 10-pan, for standard (non-mega) prep table</t>
  </si>
  <si>
    <t>Night Cover, 12-pan, for standard (non-mega) prep table</t>
  </si>
  <si>
    <t>Night Cover, 16-pan, for standard (non-mega) prep table</t>
  </si>
  <si>
    <t>Night Cover, 8-pan, for standard (non-mega) prep table</t>
  </si>
  <si>
    <t>Night Cover, 10-pan, for SPE36-10 (non-mega) prep table</t>
  </si>
  <si>
    <t>Night Cover, 12-pan, for SPE-12M (Not for SPE27-12M - see- 03) for mega top prep table, priced per lid</t>
  </si>
  <si>
    <t>Night Cover, 18-pan, for mega top prep table (price per lid)</t>
  </si>
  <si>
    <t>Night Cover, SPE27-12M for mega top table</t>
  </si>
  <si>
    <t>Night Cover, 15 pan, for SPE36-15M mega top prep table (price per lid)</t>
  </si>
  <si>
    <t>Stacking Collar Kit, UCR/UCF20 (00C32-015A-01)</t>
  </si>
  <si>
    <t>Night Cover, for DP67, 93, 119 (long lid) left side</t>
  </si>
  <si>
    <t>Night Cover, for DP46</t>
  </si>
  <si>
    <t>Night Cover, for DP67HC &amp; DPD67HC</t>
  </si>
  <si>
    <t>Night Covers, for DP119HC &amp; DPD119HC (kit contains left &amp; right covers)</t>
  </si>
  <si>
    <t>Night Cover, for DP72HC &amp; DPD72HC</t>
  </si>
  <si>
    <t>Night Cover, for DP60HC &amp; DPD60HC</t>
  </si>
  <si>
    <t>Hinge Kit, right door, chrome</t>
  </si>
  <si>
    <t>Hinge Kit, left door, chrome</t>
  </si>
  <si>
    <t>Clear Lid, fits DP/DPD119 (short side) (Add suffix "-CL" to model number)</t>
  </si>
  <si>
    <t>Clear Lid, in lieu of roll top (Add suffix "-CL" to model number)</t>
  </si>
  <si>
    <t>Clear Lid, fits DP/DPD46 (Add suffix "-CL" to model number)</t>
  </si>
  <si>
    <t>Clear Lid, fits DP/DPD119 &amp; DP/DPD93 (Add suffix "-CL" to model number)</t>
  </si>
  <si>
    <t>Cap Catcher, black</t>
  </si>
  <si>
    <t>Type "A/C" Tray Slide Pair, 1 tray slide set for (1) 18" x 26" or (2) 14" x 18" or (2) 12" x 20" Pans (MUST be purchased at time of initial order)</t>
  </si>
  <si>
    <t>Type "A" Tray Slide Pair, 1 tray slide set for (1) 18" x 26" or (2) 14" x 18" pans (MUST be purchased at time of initial order)</t>
  </si>
  <si>
    <t>Security Cover, with lock, for VMHC18</t>
  </si>
  <si>
    <t>Security Cover, with lock, for VMHC12</t>
  </si>
  <si>
    <t>Security Cover, with lock, for VMHC7</t>
  </si>
  <si>
    <t>Gasket Guard, for WTRCS60 &amp; WTRCS84 drawers</t>
  </si>
  <si>
    <t>Gasket Guard, for WTRCS36 &amp; WTRCS72 drawers</t>
  </si>
  <si>
    <t>Pan Support (non-locking), for DP41/46/60/67/119</t>
  </si>
  <si>
    <t>Pan Support (non-locking), for DP93</t>
  </si>
  <si>
    <t>Pan Support (locking divider bars), for SPE27/36</t>
  </si>
  <si>
    <t>Pan Support (locking divider bars), for SPE mega tops</t>
  </si>
  <si>
    <t>Pan Support (locking divider bars), for SPE standard &amp; cutting tops</t>
  </si>
  <si>
    <t>Pan Support (locking divider bars), for SPE27-SNZ &amp; SPE27-711</t>
  </si>
  <si>
    <t>Pan Support (locking divider bars), for SPE27B &amp; SPE27-B cutting tops</t>
  </si>
  <si>
    <t>Pan Support, 12" Cross bars, for SPE series</t>
  </si>
  <si>
    <t>Extra wire divider spring, for DW series (1 per divider required)</t>
  </si>
  <si>
    <t>Plate Caster, 4" standard, for SM/ST 34/49/58 models (each)</t>
  </si>
  <si>
    <t>Plate Caster, 4" standard, with brake, for SM/ST 34/49/58 models (each)</t>
  </si>
  <si>
    <t>Plate Caster, 5" standard, with brake, for STF 49/58 models (each)</t>
  </si>
  <si>
    <t>Plate Caster, 5" standard, for STF 49/58 models (each)</t>
  </si>
  <si>
    <t>Plate Caster, 7" standard, for SMF 34/49/58 models (each)</t>
  </si>
  <si>
    <t>Plate Caster, 7", with brake, standard, for SMF 34/49/58 models (each)</t>
  </si>
  <si>
    <t>Draft Arm Faucet Lock, slide on, fits standard beer faucets</t>
  </si>
  <si>
    <t>Manifold, 2-way, with 5/16" shutoff, (1) 5/16" barbed inlet</t>
  </si>
  <si>
    <t>Manifold, 3-way, with 5/16" shutoff, (1) 5/16" barbed inlet</t>
  </si>
  <si>
    <t>Manifold, 4-way, with 5/16" shutoff, (1) 5/16" barbed inlet</t>
  </si>
  <si>
    <t>Manifold, 2-way, with 5/16" shutoff, (2) 5/16" barbed inlet</t>
  </si>
  <si>
    <t>Extra wire dividers adjustable</t>
  </si>
  <si>
    <t>Extra wire dividers step</t>
  </si>
  <si>
    <t>Shelf clip, zinc</t>
  </si>
  <si>
    <t>Shelf clip, stainless steel</t>
  </si>
  <si>
    <t>Shelf, epoxy coated wire, for BB94/94G RH &amp; BB68HC RH, BB94HC LH/RH</t>
  </si>
  <si>
    <t>Shelf, epoxy coated wire, for BB68/68G &amp; MS68</t>
  </si>
  <si>
    <t>Shelf, epoxy coated wire, for BB94/94G CTR, BB58/58G LH &amp; BB68HC LH, BB94HC CTR</t>
  </si>
  <si>
    <t>Shelf, epoxy coated wire, for UCR27 shallow depth</t>
  </si>
  <si>
    <t>Shelf, epoxy coated wire, for DD48 &amp; BB48/48G</t>
  </si>
  <si>
    <t>Shelf, epoxy coated wire, for DD72 &amp; BB72/72G</t>
  </si>
  <si>
    <t>Shelf, epoxy coated wire, for UCR34</t>
  </si>
  <si>
    <t>Shelf, epoxy coated wire, for UCF/UCR20</t>
  </si>
  <si>
    <t>Bun Tray Rack, for pizza prep units, (11) half / full size pan capacity, open end load</t>
  </si>
  <si>
    <t>Bun Tray Rack, free standing</t>
  </si>
  <si>
    <t>Shelf, epoxy coated wire, for RI18</t>
  </si>
  <si>
    <t>Shelf, epoxy coated wire, for BB78/78G CTR &amp; BB58HC, BB78HC CTR</t>
  </si>
  <si>
    <t>Shelf, epoxy coated wire, for BB78/78G LH</t>
  </si>
  <si>
    <t>Shelf, epoxy coated wire, for BB78/78G RH &amp; BB78HC LH/RH</t>
  </si>
  <si>
    <t>Bun Tray Rack, free standing, holds 10 half-size trays, per door, for SP 60/72 models</t>
  </si>
  <si>
    <t>Wire Shelf Divider, for small shelf, 14-1/8"</t>
  </si>
  <si>
    <t>Wire Shelf Divider, for large shelf, 17-1/8"</t>
  </si>
  <si>
    <t>Shelf, epoxy coated wire, white with white dividers, for BZ13</t>
  </si>
  <si>
    <t>Shelf, epoxy coated wire, black with black dividers, for BZ13</t>
  </si>
  <si>
    <t>Shelf, epoxy coated wire, white</t>
  </si>
  <si>
    <t>Shelf, 17-1/2" x 22-1/4", large, epoxy coated wire, SP27</t>
  </si>
  <si>
    <t>Shelf, 16-1/2" x 20-7/8", large, epoxy coated wire (left &amp; right)</t>
  </si>
  <si>
    <t>Shelf, 16-1/2" x 26-5/8", large, epoxy coated wire, SP60</t>
  </si>
  <si>
    <t>Shelf, epoxy coated wire, for DP46/67/93/119, DPD46/67/93/119, UCR46A/67A, UCF67A, UCR93A/119A, WTR41/46/67A/93A/119A &amp; WTF67A, UCRD67A/93A/119A, WTRD67A/93A/119A</t>
  </si>
  <si>
    <t>Shelf, white epoxy coated wire, RB/FB/MM 19/27/35 (holds (48) 13” X 3.5” wine bottles), (3) shelves per door section</t>
  </si>
  <si>
    <t>Shelf, gray epoxy coated wire, HB 19/27/35</t>
  </si>
  <si>
    <t>Shelf, black epoxy coated wire, MM/HB 19/27/35</t>
  </si>
  <si>
    <t>Shelf, chrome plated, HB/FB/RB 19/27/35</t>
  </si>
  <si>
    <t>Shelf, white epoxy coated wire, MMR38</t>
  </si>
  <si>
    <t>Shelf, black epoxy coated wire, MMR38</t>
  </si>
  <si>
    <t>Shelf, white epoxy coated wire, MM/HB 45/49 (holds (48) 13” X 3.5” wine bottles), (3) shelves per door section</t>
  </si>
  <si>
    <t>Shelf, gray epoxy coated wire, MM/HB 45/49</t>
  </si>
  <si>
    <t>Shelf, black epoxy coated wire, MM/HB 45/49</t>
  </si>
  <si>
    <t>Shelf, chrome plated, MM/HB 45/49</t>
  </si>
  <si>
    <t>Shelf, white epoxy coated wire, MM/HB 66/72 (holds (42) 13” X 3.5” wine bottles), (3) shelves per door section</t>
  </si>
  <si>
    <t>Shelf, gray epoxy coated wire, MM/HB 66/72</t>
  </si>
  <si>
    <t>Shelf, black epoxy coated wire, MM/HB 66/72</t>
  </si>
  <si>
    <t>Shelf, chrome plated, MM/HB 66/72</t>
  </si>
  <si>
    <t>Shelf, epoxy coated wire, for H series 1-door, wide units</t>
  </si>
  <si>
    <t>Shelf, stainless steel, for H series 1 door wide units</t>
  </si>
  <si>
    <t>Shelf, epoxy coated wire, for H series 1 door units</t>
  </si>
  <si>
    <t>Shelf, chrome plated, for H series 1 door units</t>
  </si>
  <si>
    <t>Shelf, white epoxy coated wire, MMR/MMF 23 (holds (48) 13” X 3.5” wine bottles), (3) shelves per door section</t>
  </si>
  <si>
    <t>Shelf, gray epoxy coated wire, RB/FB/HBR/HBF 23</t>
  </si>
  <si>
    <t>Shelf, black epoxy coated wire, MMR/MMF 23</t>
  </si>
  <si>
    <t>Shelf, epoxy coated wire, black, for HBR/HBF12</t>
  </si>
  <si>
    <t>Shelf, 16-1/2" x 14-7/8", large, white epoxy coated, UC/WT/SPE36</t>
  </si>
  <si>
    <t>Shelf, 14-1/2" x 22-1/4", small, epoxy coated wire (center)</t>
  </si>
  <si>
    <t>Shelf, 14-1/2" x 20-7/8", small, epoxy coated wire (left &amp; right)</t>
  </si>
  <si>
    <t>Shelf, 14-1/2" x 26-5/8", small, epoxy coated wire, UC/WT/SPE60</t>
  </si>
  <si>
    <t>Shelf, epoxy coated wire, BB24</t>
  </si>
  <si>
    <t>Shelf, epoxy coated wire, BB36</t>
  </si>
  <si>
    <t>Flat Wine Rack, chrome, for MMR23 (holds (12) 13” X 3.5” wine bottles), (5) shelves per door section</t>
  </si>
  <si>
    <t>Flat Wine Rack, chrome, for MMR27 (holds (14) 13” X 3.5” wine bottles), (5) shelves per door section</t>
  </si>
  <si>
    <t>Flat Wine Rack, white, for MMR23 (holds (12) 13” X 3.5” wine bottles), (5) shelves per door section</t>
  </si>
  <si>
    <t>Flat Wine Rack, black, for MMR23 (holds (12) 13” X 3.5” wine bottles), (5) shelves per door section</t>
  </si>
  <si>
    <t>Flat Wine Rack, white, for MMR27 (holds (14) 13” X 3.5” wine bottles), (5) shelves per door section</t>
  </si>
  <si>
    <t>Flat Wine Rack, black, for MMR27 (holds (14) 13” X 3.5” wine bottles), (5) shelves per door section</t>
  </si>
  <si>
    <t>Flat Wine Rack, white, for MMR49 (holds (12) 13” X 3.5” wine bottles), (5) shelves per door section</t>
  </si>
  <si>
    <t>Flat Wine Rack, black, for MMR49 (holds (12) 13” X 3.5” wine bottles), (5) shelves per door section</t>
  </si>
  <si>
    <t>Wire Shelf, for LV10, LV12</t>
  </si>
  <si>
    <t>Flow Trak, 1 ltr., (8) lanes</t>
  </si>
  <si>
    <t>Flow Trak, 1 ltr., (7) lanes</t>
  </si>
  <si>
    <t>Flow Trak, 10/12 oz., (10) lanes</t>
  </si>
  <si>
    <t>Flow Trak, 16 oz., (10) lanes</t>
  </si>
  <si>
    <t>Flow Trak, 20 oz. (9) lanes</t>
  </si>
  <si>
    <t>Flow Trak, 32 oz. (7) lanes</t>
  </si>
  <si>
    <t>Wire Shelf, white, 24-37/100" x 22-1/4", for MMRR49 &amp; MMRF49 models (holds (48) 13” X 3.5” wine bottles), (3) shelves per door section</t>
  </si>
  <si>
    <t>Wire Shelf, gray, 24-37/100" x 22-1/4", for MMRR49 &amp; MMRF49 models</t>
  </si>
  <si>
    <t>Wire Shelf, black, 24-37/100" x 22-1/4", for MMRR49 &amp; MMRF49 models</t>
  </si>
  <si>
    <t>Wire Shelf, white, 21-1/2" x 21", for MMR44 &amp; MMF44 models (holds (42) 13” X 3.5” wine bottles), (3) shelves per door section</t>
  </si>
  <si>
    <t>Wire Shelf, gray, 21-1/2" x 21", for MMR44 &amp; MMF44 models</t>
  </si>
  <si>
    <t>Wire Shelf, black, 21-1/2" x 21", for MMR44 &amp; MMF44 models</t>
  </si>
  <si>
    <t>Wire Shelf, white, 21-1/2" x 21-3/4" for MMRR72 &amp; MMRF72 (field repair)</t>
  </si>
  <si>
    <t>Wire Shelf, black, 21-1/2" x 21-3/4" for MMRR72 &amp; MMRF72 (field repair)</t>
  </si>
  <si>
    <t>Shelf clip</t>
  </si>
  <si>
    <t>Heavy duty gray epoxy coated shelf, for HR1/HF1 models</t>
  </si>
  <si>
    <t>1 Tap 3" OD 3-in-1 Beer, Wine &amp; Coffee Faucet</t>
  </si>
  <si>
    <t>2 Tap 3" OD 3-in-1 Beer, Wine &amp; Coffee Faucet</t>
  </si>
  <si>
    <t>3 Tap 3" OD 3-in-1 Beer, Wine &amp; Coffee Faucet</t>
  </si>
  <si>
    <t>Single faucet adapter, for use on a single faucet tap only, cannot be used on any other faucet configuration</t>
  </si>
  <si>
    <t>Double faucet adapter, for use on a dual faucet tap only, cannot be used on any other faucet configuration</t>
  </si>
  <si>
    <t>4 Tap 3" OD 3-in-1 Beer, Wine &amp; Coffee Faucet</t>
  </si>
  <si>
    <t>Dip Well, for NC &amp; BDC series</t>
  </si>
  <si>
    <t>5 Tap 3" OD 3-in-1 Beer, Wine &amp; Coffee Faucet</t>
  </si>
  <si>
    <t>6 Tap 3" OD 3-in-1 Beer, Wine &amp; Coffee Faucet</t>
  </si>
  <si>
    <t>Draft Arm, 3" nitro coffee, 1 tap faucet only (Note: nitro generator to be supplied by others)</t>
  </si>
  <si>
    <t>Draft Arm, 3" nitro coffee, 2 tap faucet only (Note: nitro generator to be supplied by others)</t>
  </si>
  <si>
    <t>Draft Arm, 3" nitro coffee, 3 tap faucet only (Note: nitro generator to be supplied by others)</t>
  </si>
  <si>
    <t>Tray Slide Assembly, 36"W, drop down, 3 rail, for SPE36HC-12-S</t>
  </si>
  <si>
    <t>Tray Slide Assembly, 48"W, drop down, 3 rail, for SPE48HC-18-S</t>
  </si>
  <si>
    <t>Tray Slide Assembly, 60"W, drop down, 3 rail, for SPE60HC-24-S</t>
  </si>
  <si>
    <t>Tray Slide Assembly, 72"W, drop down, 3 rail, for SPE72HC-30-S</t>
  </si>
  <si>
    <t>Grid Sign, 29-1/8" x 8-1/2", for MMR/MMF27</t>
  </si>
  <si>
    <t>Grid Sign, 51-1/8" x 8-1/2", for MMR/MMF45 &amp; MMR/MMF49</t>
  </si>
  <si>
    <t>White Sign, for MMR/MMF23</t>
  </si>
  <si>
    <t>Self-serve Sign, for MMR/MMF23</t>
  </si>
  <si>
    <t>Cold Drinks Sign, for MMR23</t>
  </si>
  <si>
    <t>Fresh Foods Sign, for MMR/MMF23</t>
  </si>
  <si>
    <t>Vineyard Chilled Wine Sign, for MMR23</t>
  </si>
  <si>
    <t>Cork Chilled Wine Sign, for MMR23</t>
  </si>
  <si>
    <t>White Sign, for MMR/MMF27</t>
  </si>
  <si>
    <t>Self-Serve Sign, for MMR/MMF27</t>
  </si>
  <si>
    <t>Cold Drinks Sign, for MMR27</t>
  </si>
  <si>
    <t>Vineyard Chilled Wine Sign, for MMR27</t>
  </si>
  <si>
    <t>Cork Chilled Wine Sign, for MMR27</t>
  </si>
  <si>
    <t>White Sign, for MMR38</t>
  </si>
  <si>
    <t>Self-Serve Sign, for MMR38</t>
  </si>
  <si>
    <t>Vineyard Chilled Wine Sign, for MMR44</t>
  </si>
  <si>
    <t>Cork Chilled Wine Sign, for MMR44</t>
  </si>
  <si>
    <t>White Sign, for MMR/MMF45 &amp; MMR/MMF49</t>
  </si>
  <si>
    <t>Self-Serve Sign, for MMR/MMF45 &amp; MMR/MMF49</t>
  </si>
  <si>
    <t>Cold Drinks Sign, for MMR45 &amp; MMR49</t>
  </si>
  <si>
    <t>Fresh Foods Sign, for MMR/MMF 45 &amp; MMR/MMF49</t>
  </si>
  <si>
    <t>Vineyard Chilled Wine Sign, for MMR/MMRR49</t>
  </si>
  <si>
    <t>Cork Chilled Wine Sign, for MMR/MMRR49</t>
  </si>
  <si>
    <t>White Sign, for MMR/MMF66 &amp; MMR/MMF72</t>
  </si>
  <si>
    <t>Self-Serve Sign, for MMR/MMF66 &amp; MMR/MMF72</t>
  </si>
  <si>
    <t>Cold Drinks Sign, for MMR66 &amp; MMR72</t>
  </si>
  <si>
    <t>Fresh Foods Sign, for MMR/MMF66 &amp; MMR/MMF72</t>
  </si>
  <si>
    <t>Vineyard Chilled Wine Sign, for MMR66 &amp; MMR72</t>
  </si>
  <si>
    <t>Cork Chilled Wine Sign, for MMR66 &amp; MMR72</t>
  </si>
  <si>
    <t>Flat Black Sign Panel, for MMR23, MMF23 models</t>
  </si>
  <si>
    <t>Flat Black Sign Panel, for MMR/MMF27 models</t>
  </si>
  <si>
    <t>Flat Black Sign Panel, for MMR/MMF45 &amp; MMR/MMF49 models</t>
  </si>
  <si>
    <t>Flat Black Sign Panel, for MMR66, MMR/MMF72 models</t>
  </si>
  <si>
    <t>Black Sign, for MMR/MMF44</t>
  </si>
  <si>
    <t>Brushed Sign, 26-3/8" x 8-1/2", for MMR/MMF23</t>
  </si>
  <si>
    <t>Brushed Sign, 46-1/8" x 8-1/2", for MMR/MMF4</t>
  </si>
  <si>
    <t>Brushed Sign, 51-1/8" x 8-1/2", for MMR45 &amp; MMR/MMF49</t>
  </si>
  <si>
    <t>Brushed Sign, 74-1/4" x 8-1/2", for MMR66 &amp; MMR/MMF72</t>
  </si>
  <si>
    <t>White Sign, for MMR/MMF44</t>
  </si>
  <si>
    <t>Cold Drinks Sign, for MMR44</t>
  </si>
  <si>
    <t>Frozen Food Sign, for MMF44</t>
  </si>
  <si>
    <t>Shelf, epoxy coated wire, gray, for H series 1-door units</t>
  </si>
  <si>
    <t>Stainless steel shelf, for H series 1-door units</t>
  </si>
  <si>
    <t>Shelf, epoxy coated wire, for all 2 door &amp; 3 door (L &amp; R) Horizon units</t>
  </si>
  <si>
    <t>Stainless steel shelf, for all 2 door &amp; 3 door (L &amp; R) Horizon units</t>
  </si>
  <si>
    <t>Chrome-plated shelf, for all 2 door &amp; 3 door (L &amp; R) Horizon units</t>
  </si>
  <si>
    <t>Shelf, epoxy coated wire, for all 3 door (center) Horizon units</t>
  </si>
  <si>
    <t>Chrome-plated shelf, for all 3 door (center) Horizon units</t>
  </si>
  <si>
    <t>Flat Wine Rack, white, for MMR44 (holds (12) 13” X 3.5” wine bottles), (5) shelves per door section</t>
  </si>
  <si>
    <t>Flat Wine Rack, black, for MMR44 (holds (12) 13” X 3.5” wine bottles), (5) shelves per door section</t>
  </si>
  <si>
    <t>Flat Wine Rack, chrome, for MMR44 (holds (12) 13” X 3.5” wine bottles), (5) shelves per door section</t>
  </si>
  <si>
    <t>Flat Wine Rack, white, for MMR/MMRR72 (holds (12) 13” X 3.5” wine bottles), (5) shelves per door section</t>
  </si>
  <si>
    <t>Flat Wine Rack, black, for MMR/MMRR72 (holds (12) 13” X 3.5” wine bottles), (5) shelves per door section</t>
  </si>
  <si>
    <t>Flat Wine Rack, chrome, for MMR/MMRR72 (holds (12) 13” X 3.5” wine bottles), (5) shelves per door section</t>
  </si>
  <si>
    <t>Flat Wine Rack, white, for MMRR49 (holds (12) 13” X 3.5” wine bottles), (5) shelves per door section</t>
  </si>
  <si>
    <t>Flat Wine Rack, black, for MMRR49 (holds (12) 13” X 3.5” wine bottles), (5) shelves per door section</t>
  </si>
  <si>
    <t>Curved Wine Rack, white, for MMR/MMRR72 (holds (12) 13” X 3.5” wine bottles), (5) shelves per door section</t>
  </si>
  <si>
    <t>Curved Wine Rack, black, for MMR/MMRR72 (holds (12) 13” X 3.5” wine bottles), (5) shelves per door section</t>
  </si>
  <si>
    <t>Curved Wine Rack, chrome, for MMR/MMRR72 (holds (12) 13” X 3.5” wine bottles), (5) shelves per door section</t>
  </si>
  <si>
    <t>Curved Wine Rack, white, for MMR44 (holds (10) 13” X 3.5” wine bottles), (5) shelves per door section</t>
  </si>
  <si>
    <t>Curved Wine Rack, black, for MMR44 (holds (10) 13” X 3.5” wine bottles), (5) shelves per door section</t>
  </si>
  <si>
    <t>Curved Wine Rack, chrome, for MMR44 (holds (10) 13” X 3.5” wine bottles), (5) shelves per door section</t>
  </si>
  <si>
    <t>Curved Wine Rack, white, for MMRR49 (holds (12) 13” X 3.5” wine bottles), (5) shelves per door section</t>
  </si>
  <si>
    <t>Curved Wine Rack, black, for MMRR49 (holds (12) 13” X 3.5” wine bottles), (5) shelves per door section</t>
  </si>
  <si>
    <t>Curved Wine Rack, white, for MMR23 (holds (12) 13” X 3.5” wine bottles), (5) shelves per door section</t>
  </si>
  <si>
    <t>Curved Wine Rack, black, for MMR23 (holds (12) 13” X 3.5” wine bottles), (5) shelves per door section</t>
  </si>
  <si>
    <t>Curved Wine Rack, chrome, for MMR23 (holds (12) 13” X 3.5” wine bottles), (5) shelves per door section</t>
  </si>
  <si>
    <t>Curved Wine Rack, white, for MMR49 (holds (12) 13” X 3.5” wine bottles), (5) shelves per door section</t>
  </si>
  <si>
    <t>Curved Wine Rack, black, for MMR49 (holds (12) 13” X 3.5” wine bottles), (5) shelves per door section</t>
  </si>
  <si>
    <t>Curved Wine Rack, chrome, for MMR49 (holds (12) 13” X 3.5” wine bottles), (5) shelves per door section</t>
  </si>
  <si>
    <t>Curved Wine Rack, white, for MMR27 (holds (14) 13” X 3.5” wine bottles), (5) shelves per door section</t>
  </si>
  <si>
    <t>Curved Wine Rack, black, for MMR27 (holds (14) 13” X 3.5” wine bottles), (5) shelves per door section</t>
  </si>
  <si>
    <t>Curved Wine Rack, chrome, for MMR27 (holds (14) 13” X 3.5” wine bottles), (5) shelves per door section</t>
  </si>
  <si>
    <t>Shelf, Gray epoxy coated wire , RB/FB 19</t>
  </si>
  <si>
    <t>Shelf, 17-1/4" x 21-1/2", RB/FB 35 HC, gray epoxy coated</t>
  </si>
  <si>
    <t>Full Digital Control</t>
  </si>
  <si>
    <t>Legs, 6", black, for BB/DD48/72, DP46, DP67/93, SPE, H &amp; C series &amp; 29" &amp; 32" undercounter/worktop (set of 4)</t>
  </si>
  <si>
    <t>Univeral Pan Slide, 22-1/8" (1 each) for (1) 18" x 26" or (2) 14" x 18" or (2) 12" x 20" pans (must order in multiples of 2)</t>
  </si>
  <si>
    <t>Univeral Pan Slide, 19.612" (1 each) for (1) 18" x 26" or (2) 14" x 18" pans (must order in multiples of 2)</t>
  </si>
  <si>
    <t>Price Tag Molding, per shelf</t>
  </si>
  <si>
    <t>Casters, 6", for DP46/67/93 &amp; CDR Series (set of 4)</t>
  </si>
  <si>
    <t>Roller Kit, for BZ13</t>
  </si>
  <si>
    <t>Casters, 3" (set of 4)</t>
  </si>
  <si>
    <t>Casters, 3", DP46/67/93 &amp; CDR Series (set of 4)</t>
  </si>
  <si>
    <t>Casters, 5", for FB12, , RB12, HBF12, HBR12, HBR23, HBF23 (set of 4)</t>
  </si>
  <si>
    <t>Casters, 6" HB, MM &amp; Slate Series models (set of 4)</t>
  </si>
  <si>
    <t>Casters, 3" plate HB, MM &amp; Slate Series models (set of 4)</t>
  </si>
  <si>
    <t>Stainless steel breakers, half door</t>
  </si>
  <si>
    <t>Stainless steel breakers, full door</t>
  </si>
  <si>
    <t>Gravity shelf organizer (one kit per door), for MMR/MMF 44/45/49/66/72</t>
  </si>
  <si>
    <t>Gravity shelf organizer (one kit per door)</t>
  </si>
  <si>
    <t>Tray Slide Kit #4, (1) wire rod tray slide kit, for H series, 1 door unit (1 kit accommodates 1/2 section at 1-1/2" OC) (19 sets per half section) (NOT applicable for HBR/HBF models) (MUST be purchased at time of initial order)</t>
  </si>
  <si>
    <t>Tray Slide Kit #4, (1) wire rod tray slide kit, for H series, 2 door unit (1 kit accommodates 1/2 section at 1-1/2" OC) (19 sets per half section) (NOT applicable for HBR/HBF models (MUST be purchased at time of initial order)</t>
  </si>
  <si>
    <t>Tray Slide Kit #4, (1) wire rod tray slide kit, for H series, 3 door unit (1 kit accommodates 1/2 section at 1-1/2" OC) (19 sets per half section) (NOT applicable for HBR/HBF models) (MUST be purchased at time of initial order)</t>
  </si>
  <si>
    <t>Merchandiser Lane Dividers, 8.4 oz., spring-feed, (12) lane capacity per shelf, each organizer, for MM models, cost is PER SHELF</t>
  </si>
  <si>
    <t>Merchandiser Lane Dividers, 10/12 oz., spring-feed, (10) lane capacity per shelf, each organizer, for MM models, cost is PER SHELF</t>
  </si>
  <si>
    <t>Merchandiser Lane Dividers, 16/20 oz., spring-feed, (9) lane capacity per shelf, each organizer, for MM models, cost is PER SHELF</t>
  </si>
  <si>
    <t>Gravity shelf organizer (one kit per door), for MM23</t>
  </si>
  <si>
    <t>Corner bumpers, each (field installation required)</t>
  </si>
  <si>
    <t>Cutting Board, 19", white poly, for DP67</t>
  </si>
  <si>
    <t>Cutting Board, 19", white poly, for DP93</t>
  </si>
  <si>
    <t>Cutting Board, 19", white poly, for DP119</t>
  </si>
  <si>
    <t>Cutting Board, 19", white poly, for DP46</t>
  </si>
  <si>
    <t>Cutting Board, 12", composite, for SPE48</t>
  </si>
  <si>
    <t>Cutting Board, 10", composite, for SPE72</t>
  </si>
  <si>
    <t>Cutting Board, 15", composite, for SPE48C</t>
  </si>
  <si>
    <t>Cutting Board, 15", composite, for SPE60C</t>
  </si>
  <si>
    <t>Cutting Board, 10", composite, for SPE48</t>
  </si>
  <si>
    <t>Cutting Board, 10", composite, for SPE60</t>
  </si>
  <si>
    <t>Cutting Board, 10", composite, for SPE27M</t>
  </si>
  <si>
    <t>Cutting Board, 17", composite, for SPE27C</t>
  </si>
  <si>
    <t>Cutting Board, 17", composite, for SPE48C</t>
  </si>
  <si>
    <t>Cutting Board, 17", composite, for SPE60C</t>
  </si>
  <si>
    <t>Cutting Board, 17", composite, for SPE72C</t>
  </si>
  <si>
    <t>Cutting Board, 19", composite, for DP46</t>
  </si>
  <si>
    <t>Cutting Board, 19", composite, for DP67</t>
  </si>
  <si>
    <t>Cutting Board, 19", composite, for DP93</t>
  </si>
  <si>
    <t>Cutting Board, 19", composite, for DP119</t>
  </si>
  <si>
    <t>Cutting Board, 10", composite, for SPE36A</t>
  </si>
  <si>
    <t>Cutting Board, 72"W x 29"D, .438" thick, composite, for WTR72</t>
  </si>
  <si>
    <t>Cutting Board, 48"W x 29"D, .438" thick, composite, for WTR48</t>
  </si>
  <si>
    <t>Cutting Board, 27"W x 29"D, .438" thick, composite, for WTR27</t>
  </si>
  <si>
    <t>Cutting Board, 60"W x 29"D, .438" thick, composite, for WTR60</t>
  </si>
  <si>
    <t>Cutting Board, 27"W x 29"D, .438" thick, white poly, for WTR27</t>
  </si>
  <si>
    <t>Cutting Board, 48"W x 29"D, .438" thick, white poly, for WTR48</t>
  </si>
  <si>
    <t>Cutting Board, 60"W x 29"D, .438" thick, white poly, for WTR60</t>
  </si>
  <si>
    <t>Cutting Board, 72"W x 29"D, .438" thick, white poly, for WTR72</t>
  </si>
  <si>
    <t>Cutting Board, 27"W x 27-5/8"D, .438" thick, white poly, for UCR27</t>
  </si>
  <si>
    <t>Cutting Board, 48"W x 27-5/8"D, .438" thick, white poly, for UCR48</t>
  </si>
  <si>
    <t>Cutting Board, 60"W x 27-5/8"D, .438" thick, white poly, for UCR60</t>
  </si>
  <si>
    <t>Cutting Board, 72"W x 27-5/8"D, .438" thick, white poly, for UCR72</t>
  </si>
  <si>
    <t>Cutting Board, 27"W x 27-5/8"D, .438" thick, composite, for UCR27</t>
  </si>
  <si>
    <t>Cutting Board, 48"W x 27-5/8"D, .438" thick, composite, for UCR48</t>
  </si>
  <si>
    <t>Cutting Board, 60"W x 27-5/8"D, .438" thick, composite, for UCR60</t>
  </si>
  <si>
    <t>Cutting Board, 72"W x 27-5/8"D, .438" thick, composite, for UCR72</t>
  </si>
  <si>
    <t>Cutting Board, 36"W x 29"D, .438" thick, composite, for WTR36</t>
  </si>
  <si>
    <t>Cutting Board, 36"W x 29"D, .438" thick, white poly, for WTR36</t>
  </si>
  <si>
    <t>Cutting Board, 36"W x 27-5/8"D, .438" thick, composite, for UCR36</t>
  </si>
  <si>
    <t>Cutting Board, 17", white poly, for SPE36C &amp; SPED36C</t>
  </si>
  <si>
    <t>Cow Spots Base Kit, for SM34, ST34 &amp; SMF34; SM49, ST49, SMF49</t>
  </si>
  <si>
    <t>Got Milk® Lid Decal, for STF58</t>
  </si>
  <si>
    <t>Got Milk® Door Decal, for SMF/SM/ST34</t>
  </si>
  <si>
    <t>Got Milk® Door Decal, for SMF/SM/ST58</t>
  </si>
  <si>
    <t>Reach-In Curtains, for VM12</t>
  </si>
  <si>
    <t>Reach-In Curtains, for VM18</t>
  </si>
  <si>
    <t>Reach-In Curtains, for VM7</t>
  </si>
  <si>
    <t>Shelf Clip, zinc, for CT96HC</t>
  </si>
  <si>
    <t>Shelf, wire, for CT96 &amp; CTF96</t>
  </si>
  <si>
    <t>Custom tower hole location</t>
  </si>
  <si>
    <t>Drip tray location change</t>
  </si>
  <si>
    <t>Clear Lid, fits DP/DPD60 (Add suffix "-CL" to model number)</t>
  </si>
  <si>
    <t>Stainless Steel Ramp</t>
  </si>
  <si>
    <t>Single sensor probe</t>
  </si>
  <si>
    <t>Glass doors on DD/UC/WT, includes LED light kit, price per door</t>
  </si>
  <si>
    <t>Glass door locks, per door</t>
  </si>
  <si>
    <t>Lighted Liquor Display, 2-tier, 24"W, (12) bottle capacity, programmable LED lighting, black gloss front &amp; sides, frosted acrylic top, independent shelf control</t>
  </si>
  <si>
    <t>Lighted Liquor Display, 2-tier, 36"W, (18) bottle capacity, programmable LED lighting, black gloss front &amp; sides, frosted acrylic top, independent shelf control</t>
  </si>
  <si>
    <t>Lighted Liquor Display, 2-tier, 48"W, (24) bottle capacity, programmable LED lighting, black gloss front &amp; sides, frosted acrylic top, independent shelf control</t>
  </si>
  <si>
    <t>Lighted Liquor Display, 2-tier, 72"W, (36) bottle capacity, programmable LED lighting, black gloss front &amp; sides, frosted acrylic top, independent shelf control</t>
  </si>
  <si>
    <t>Lighted Liquor Display, 3-tier, 24"W, (18) bottle capacity, programmable LED lighting, black gloss front &amp; sides, frosted acrylic top, independent shelf control</t>
  </si>
  <si>
    <t>Lighted Liquor Display, 3-tier, 36"W, (27) bottle capacity, programmable LED lighting, black gloss front &amp; sides, frosted acrylic top, independent shelf control</t>
  </si>
  <si>
    <t>"Lighted Liquor Display, 3-tier, 48'W, (36) bottle capacity, programmable LED lighting, black gloss front &amp; sides, frosted acrylic top, independent shelf control"</t>
  </si>
  <si>
    <t>Lighted Liquor Display, 3-tier, 60'W, (45) bottle capacity, programmable LED lighting, black gloss front &amp; sides, frosted acrylic top, independent shelf control</t>
  </si>
  <si>
    <t>"Lighted Liquor Display, 3-tier, 72'W, (54) bottle capacity, programmable LED lighting, black gloss front &amp; sides, frosted acrylic top, independent shelf control"</t>
  </si>
  <si>
    <t>Lighted Liquor Display, 4-tier, 24"W, (24) bottle capacity, programmable LED lighting, black gloss front &amp; sides, frosted acrylic top, independent shelf control</t>
  </si>
  <si>
    <t>"Lighted Liquor Display, 4-tier, 36'W, (32) bottle capacity, programmable LED lighting, black gloss front &amp; sides, frosted acrylic top, independent shelf control"</t>
  </si>
  <si>
    <t>Lighted Liquor Display, 4-tier, 48"W, (48) bottle capacity, programmable LED lighting, black gloss front &amp; sides, frosted acrylic top, independent shelf control</t>
  </si>
  <si>
    <t>"Lighted Liquor Display, 4-tier, 60'W, (60) bottle capacity, programmable LED lighting, black gloss front &amp; sides, frosted acrylic top, independent shelf control"</t>
  </si>
  <si>
    <t>Lighted Liquor Display, 4-tier, 72"W, (72) bottle capacity, programmable LED lighting, black gloss front &amp; sides, frosted acrylic top, independent shelf control</t>
  </si>
  <si>
    <t>"Lighted Liquor Shelf, 24'W x 4-1/2'D, (6) bottle capacity, programmable LED lighting, includes (2) wall brackets"</t>
  </si>
  <si>
    <t>Lighted Liquor Shelf, 24"W x 9"D, (12) bottle capacity, programmable LED lighting, includes (2) wall brackets</t>
  </si>
  <si>
    <t>"Lighted Liquor Shelf, 36'W x 9'D, (18) bottle capacity, programmable LED lighting, includes (2) wall brackets"</t>
  </si>
  <si>
    <t>Lighted Liquor Shelf, 48"W x 9"D, (24) bottle capacity, programmable LED lighting, includes (3) wall brackets</t>
  </si>
  <si>
    <t>"Lighted Liquor Shelf, 60'W x9'D, (30) bottle capacity, programmable LED lighting, includes (4) wall brackets"</t>
  </si>
  <si>
    <t>"Lighted Liquor Shelf, 72'W x 9'D, (36) bottle capacity, programmable LED lighting, includes (5) wall brackets"</t>
  </si>
  <si>
    <t>"Rapid Chill Glass Froster, 10-5/8'W x 16-1/7'H, mounts to table or bar counter, push down on froster head to dispense jet of CO2, neon, color changing lights illuminate glass, requires food grade liquid CO2 cylinders with liquid dip tube (siphon tank) (not included), LED lights require (2) AA batteries (not included)"</t>
  </si>
  <si>
    <t>Solid door locks, per door</t>
  </si>
  <si>
    <t>SPE Pan configuration</t>
  </si>
  <si>
    <t>Wine Temperature Thermostat</t>
  </si>
  <si>
    <t>Six Peg Bar Merchandiser, for hangable products, fits model VM7 &amp; VM12</t>
  </si>
  <si>
    <t>Six Peg Bar Merchandiser, for hangable products, fits model VM18</t>
  </si>
  <si>
    <t>CT12-12HC-1HSD</t>
  </si>
  <si>
    <t>CT2HC-1G</t>
  </si>
  <si>
    <t>CT2HC-1HG</t>
  </si>
  <si>
    <t>CT2HC-1HS</t>
  </si>
  <si>
    <t>CT2HC-1S</t>
  </si>
  <si>
    <t>DPD119HC-9</t>
  </si>
  <si>
    <t>DZ24HC-1-B</t>
  </si>
  <si>
    <t>DZ24HC-1-S</t>
  </si>
  <si>
    <t>FB72HC-1G</t>
  </si>
  <si>
    <t>FB72HC-1S</t>
  </si>
  <si>
    <t>HBF72HC-1</t>
  </si>
  <si>
    <t>HBF72HC-1-G</t>
  </si>
  <si>
    <t>HBF72HC-1-HS</t>
  </si>
  <si>
    <t>HBRF49HC-1-A-G</t>
  </si>
  <si>
    <t>HBRF72HC-1-B-G</t>
  </si>
  <si>
    <t>HH1-1S</t>
  </si>
  <si>
    <t>HH1-1S-PT</t>
  </si>
  <si>
    <t>HH2-1S</t>
  </si>
  <si>
    <t>HH2-1S-PT</t>
  </si>
  <si>
    <t>MMF72HC-1-B</t>
  </si>
  <si>
    <t>MMF72HC-1-W</t>
  </si>
  <si>
    <t>MMR49HC-1-B-PT</t>
  </si>
  <si>
    <t>MMRR49HC-1-A-BW</t>
  </si>
  <si>
    <t>MMRR49HC-1-A-WW</t>
  </si>
  <si>
    <t>MMRR72HC-1-B-BW</t>
  </si>
  <si>
    <t>MMRR72HC-1-B-WW</t>
  </si>
  <si>
    <t>MT41-48-1-SDB</t>
  </si>
  <si>
    <t>MT41-54-1-SDB</t>
  </si>
  <si>
    <t>MT72-1B</t>
  </si>
  <si>
    <t>PFI1XTHC-1AS</t>
  </si>
  <si>
    <t>PFI2XTHC-1AS</t>
  </si>
  <si>
    <t>PFT1HC-1AS</t>
  </si>
  <si>
    <t>PFT1XTHC-1AS</t>
  </si>
  <si>
    <t>PFT2HC-1AS</t>
  </si>
  <si>
    <t>PFT2XTHC-1AS</t>
  </si>
  <si>
    <t>PH1-1BG</t>
  </si>
  <si>
    <t>PH1-1BG-PT</t>
  </si>
  <si>
    <t>PH1-1BHG</t>
  </si>
  <si>
    <t>PH1-1BHG-PT</t>
  </si>
  <si>
    <t>PH2-1BG-PT</t>
  </si>
  <si>
    <t>PHI1-1S</t>
  </si>
  <si>
    <t>PHI1-1S-PT</t>
  </si>
  <si>
    <t>PHI1XT-1S</t>
  </si>
  <si>
    <t>PHI2-1S-PT</t>
  </si>
  <si>
    <t>PRI1XTHC-1AS</t>
  </si>
  <si>
    <t>PRI2XTHC-1AS</t>
  </si>
  <si>
    <t>PRT1XTHC-1AS</t>
  </si>
  <si>
    <t>PRT2XTHC-1AS</t>
  </si>
  <si>
    <t>SPE36HC-S</t>
  </si>
  <si>
    <t>SPE48HC-S</t>
  </si>
  <si>
    <t>SPE60HC-32M-PT</t>
  </si>
  <si>
    <t>SPE60HC-S</t>
  </si>
  <si>
    <t>SPE72HC-S</t>
  </si>
  <si>
    <t>TPE27HC-6P-7R</t>
  </si>
  <si>
    <t>WTCTCS48HC</t>
  </si>
  <si>
    <t>WTCTCS52HC</t>
  </si>
  <si>
    <t>WTCTCS60HC</t>
  </si>
  <si>
    <t>WTCTCS72HC</t>
  </si>
  <si>
    <t>RBS-054-SA-HC</t>
  </si>
  <si>
    <t>RBS-122L-SA-HC</t>
  </si>
  <si>
    <t>RBS-162-SA-HC</t>
  </si>
  <si>
    <t>BB36HC-B</t>
  </si>
  <si>
    <t>BB36HC-F-B</t>
  </si>
  <si>
    <t>BB36HC-FG-B</t>
  </si>
  <si>
    <t>BB36HC-FG-S</t>
  </si>
  <si>
    <t>BB36HC-F-S</t>
  </si>
  <si>
    <t>BB36HC-G-B</t>
  </si>
  <si>
    <t>BB36HC-G-S</t>
  </si>
  <si>
    <t>BB36HC-S</t>
  </si>
  <si>
    <t>BB48HC-B</t>
  </si>
  <si>
    <t>BB48HC-F-B</t>
  </si>
  <si>
    <t>BB48HC-FG-B</t>
  </si>
  <si>
    <t>BB48HC-FG-PT-B</t>
  </si>
  <si>
    <t>BB48HC-FG-PT-S</t>
  </si>
  <si>
    <t>BB48HC-FG-S</t>
  </si>
  <si>
    <t>BB48HC-F-GS-B</t>
  </si>
  <si>
    <t>BB48HC-F-GS-PT-B</t>
  </si>
  <si>
    <t>BB48HC-F-GS-PT-S</t>
  </si>
  <si>
    <t>BB48HC-F-GS-S</t>
  </si>
  <si>
    <t>BB48HC-F-PT-B</t>
  </si>
  <si>
    <t>BB48HC-F-PT-S</t>
  </si>
  <si>
    <t>BB48HC-F-S</t>
  </si>
  <si>
    <t>BB48HC-G-B</t>
  </si>
  <si>
    <t>BB48HC-G-PT-B</t>
  </si>
  <si>
    <t>BB48HC-G-PT-S</t>
  </si>
  <si>
    <t>BB48HC-G-S</t>
  </si>
  <si>
    <t>BB48HC-GS-B</t>
  </si>
  <si>
    <t>BB48HC-GS-PT-B</t>
  </si>
  <si>
    <t>BB48HC-GS-PT-S</t>
  </si>
  <si>
    <t>BB48HC-GS-S</t>
  </si>
  <si>
    <t>BB48HC-PT-B</t>
  </si>
  <si>
    <t>BB48HC-PT-S</t>
  </si>
  <si>
    <t>BB48HC-S</t>
  </si>
  <si>
    <t>BB58HC-B</t>
  </si>
  <si>
    <t>BB58HC-F-B</t>
  </si>
  <si>
    <t>BB58HC-FG-B</t>
  </si>
  <si>
    <t>BB58HC-FG-S</t>
  </si>
  <si>
    <t>BB58HC-F-GS-B</t>
  </si>
  <si>
    <t>BB58HC-F-GS-S</t>
  </si>
  <si>
    <t>BB58HC-F-S</t>
  </si>
  <si>
    <t>BB58HC-G-B</t>
  </si>
  <si>
    <t>BB58HC-G-S</t>
  </si>
  <si>
    <t>BB58HC-GS-B</t>
  </si>
  <si>
    <t>BB58HC-GS-S</t>
  </si>
  <si>
    <t>BB58HC-S</t>
  </si>
  <si>
    <t>BB68HC-B</t>
  </si>
  <si>
    <t>BB68HC-F-B</t>
  </si>
  <si>
    <t>BB68HC-FG-B</t>
  </si>
  <si>
    <t>BB68HC-FG-S</t>
  </si>
  <si>
    <t>BB68HC-F-S</t>
  </si>
  <si>
    <t>BB68HC-G-B</t>
  </si>
  <si>
    <t>BB68HC-G-S</t>
  </si>
  <si>
    <t>BB68HC-S</t>
  </si>
  <si>
    <t>BB72HC-B</t>
  </si>
  <si>
    <t>BB72HC-F-B</t>
  </si>
  <si>
    <t>BB72HC-FG-B</t>
  </si>
  <si>
    <t>BB72HC-FG-PT-B</t>
  </si>
  <si>
    <t>BB72HC-FG-PT-S</t>
  </si>
  <si>
    <t>BB72HC-FG-S</t>
  </si>
  <si>
    <t>BB72HC-F-GS-B</t>
  </si>
  <si>
    <t>BB72HC-F-GS-PT-B</t>
  </si>
  <si>
    <t>BB72HC-F-GS-PT-S</t>
  </si>
  <si>
    <t>BB72HC-F-GS-S</t>
  </si>
  <si>
    <t>BB72HC-F-PT-B</t>
  </si>
  <si>
    <t>BB72HC-F-PT-S</t>
  </si>
  <si>
    <t>BB72HC-F-S</t>
  </si>
  <si>
    <t>BB72HC-G-B</t>
  </si>
  <si>
    <t>BB72HC-G-PT-B</t>
  </si>
  <si>
    <t>BB72HC-G-PT-S</t>
  </si>
  <si>
    <t>BB72HC-G-S</t>
  </si>
  <si>
    <t>BB72HC-GS-B</t>
  </si>
  <si>
    <t>BB72HC-GS-PT-B</t>
  </si>
  <si>
    <t>BB72HC-GS-PT-S</t>
  </si>
  <si>
    <t>BB72HC-GS-S</t>
  </si>
  <si>
    <t>BB72HC-PT-B</t>
  </si>
  <si>
    <t>BB72HC-PT-S</t>
  </si>
  <si>
    <t>BB72HC-S</t>
  </si>
  <si>
    <t>BB78HC-B</t>
  </si>
  <si>
    <t>BB78HC-F-B</t>
  </si>
  <si>
    <t>BB78HC-FG-B</t>
  </si>
  <si>
    <t>BB78HC-FG-S</t>
  </si>
  <si>
    <t>BB78HC-F-S</t>
  </si>
  <si>
    <t>BB78HC-G-B</t>
  </si>
  <si>
    <t>BB78HC-G-S</t>
  </si>
  <si>
    <t>BB78HC-S</t>
  </si>
  <si>
    <t>BB94HC-B</t>
  </si>
  <si>
    <t>BB94HC-F-B</t>
  </si>
  <si>
    <t>BB94HC-FG-B</t>
  </si>
  <si>
    <t>BB94HC-FG-S</t>
  </si>
  <si>
    <t>BB94HC-F-S</t>
  </si>
  <si>
    <t>BB94HC-G-B</t>
  </si>
  <si>
    <t>BB94HC-G-S</t>
  </si>
  <si>
    <t>BB94HC-S</t>
  </si>
  <si>
    <t>BBN36HC-B</t>
  </si>
  <si>
    <t>BBN36HC-F-B</t>
  </si>
  <si>
    <t>BBN36HC-FG-B</t>
  </si>
  <si>
    <t>BBN36HC-FG-S</t>
  </si>
  <si>
    <t>BBN36HC-F-S</t>
  </si>
  <si>
    <t>BBN36HC-G-B</t>
  </si>
  <si>
    <t>BBN36HC-G-S</t>
  </si>
  <si>
    <t>BBN36HC-S</t>
  </si>
  <si>
    <t>BBN48HC-B</t>
  </si>
  <si>
    <t>BBN48HC-F-B</t>
  </si>
  <si>
    <t>BBN48HC-FG-B</t>
  </si>
  <si>
    <t>BBN48HC-FG-PT-B</t>
  </si>
  <si>
    <t>BBN48HC-FG-PT-S</t>
  </si>
  <si>
    <t>BBN48HC-FG-S</t>
  </si>
  <si>
    <t>BBN48HC-F-GS-B</t>
  </si>
  <si>
    <t>BBN48HC-F-GS-PT-B</t>
  </si>
  <si>
    <t>BBN48HC-F-GS-PT-S</t>
  </si>
  <si>
    <t>BBN48HC-F-GS-S</t>
  </si>
  <si>
    <t>BBN48HC-F-PT-B</t>
  </si>
  <si>
    <t>BBN48HC-F-PT-S</t>
  </si>
  <si>
    <t>BBN48HC-F-S</t>
  </si>
  <si>
    <t>BBN48HC-G-B</t>
  </si>
  <si>
    <t>BBN48HC-G-PT-B</t>
  </si>
  <si>
    <t>BBN48HC-G-PT-S</t>
  </si>
  <si>
    <t>BBN48HC-G-S</t>
  </si>
  <si>
    <t>BBN48HC-GS-B</t>
  </si>
  <si>
    <t>BBN48HC-GS-PT-B</t>
  </si>
  <si>
    <t>BBN48HC-GS-PT-S</t>
  </si>
  <si>
    <t>BBN48HC-GS-S</t>
  </si>
  <si>
    <t>BBN48HC-PT-B</t>
  </si>
  <si>
    <t>BBN48HC-PT-S</t>
  </si>
  <si>
    <t>BBN48HC-S</t>
  </si>
  <si>
    <t>BBN58HC-B</t>
  </si>
  <si>
    <t>BBN58HC-F-B</t>
  </si>
  <si>
    <t>BBN58HC-FG-B</t>
  </si>
  <si>
    <t>BBN58HC-FG-S</t>
  </si>
  <si>
    <t>BBN58HC-F-GS-B</t>
  </si>
  <si>
    <t>BBN58HC-F-GS-S</t>
  </si>
  <si>
    <t>BBN58HC-F-S</t>
  </si>
  <si>
    <t>BBN58HC-G-B</t>
  </si>
  <si>
    <t>BBN58HC-G-S</t>
  </si>
  <si>
    <t>BBN58HC-GS-B</t>
  </si>
  <si>
    <t>BBN58HC-GS-S</t>
  </si>
  <si>
    <t>BBN58HC-S</t>
  </si>
  <si>
    <t>BBN68HC-B</t>
  </si>
  <si>
    <t>BBN68HC-F-B</t>
  </si>
  <si>
    <t>BBN68HC-FG-B</t>
  </si>
  <si>
    <t>BBN68HC-FG-S</t>
  </si>
  <si>
    <t>BBN68HC-F-S</t>
  </si>
  <si>
    <t>BBN68HC-G-B</t>
  </si>
  <si>
    <t>BBN68HC-G-S</t>
  </si>
  <si>
    <t>BBN68HC-S</t>
  </si>
  <si>
    <t>BBN72HC-B</t>
  </si>
  <si>
    <t>BBN72HC-F-B</t>
  </si>
  <si>
    <t>BBN72HC-FG-B</t>
  </si>
  <si>
    <t>BBN72HC-FG-PT-B</t>
  </si>
  <si>
    <t>BBN72HC-FG-PT-S</t>
  </si>
  <si>
    <t>BBN72HC-FG-S</t>
  </si>
  <si>
    <t>BBN72HC-F-GS-B</t>
  </si>
  <si>
    <t>BBN72HC-F-GS-PT-B</t>
  </si>
  <si>
    <t>BBN72HC-F-GS-PT-S</t>
  </si>
  <si>
    <t>BBN72HC-F-GS-S</t>
  </si>
  <si>
    <t>BBN72HC-F-PT-B</t>
  </si>
  <si>
    <t>BBN72HC-F-PT-S</t>
  </si>
  <si>
    <t>BBN72HC-F-S</t>
  </si>
  <si>
    <t>BBN72HC-G-B</t>
  </si>
  <si>
    <t>BBN72HC-G-PT-B</t>
  </si>
  <si>
    <t>BBN72HC-G-PT-S</t>
  </si>
  <si>
    <t>BBN72HC-G-S</t>
  </si>
  <si>
    <t>BBN72HC-GS-B</t>
  </si>
  <si>
    <t>BBN72HC-GS-PT-B</t>
  </si>
  <si>
    <t>BBN72HC-GS-PT-S</t>
  </si>
  <si>
    <t>BBN72HC-GS-S</t>
  </si>
  <si>
    <t>BBN72HC-PT-B</t>
  </si>
  <si>
    <t>BBN72HC-PT-S</t>
  </si>
  <si>
    <t>BBN72HC-S</t>
  </si>
  <si>
    <t>BBN78HC-B</t>
  </si>
  <si>
    <t>BBN78HC-F-B</t>
  </si>
  <si>
    <t>BBN78HC-FG-B</t>
  </si>
  <si>
    <t>BBN78HC-FG-S</t>
  </si>
  <si>
    <t>BBN78HC-F-S</t>
  </si>
  <si>
    <t>BBN78HC-G-B</t>
  </si>
  <si>
    <t>BBN78HC-G-S</t>
  </si>
  <si>
    <t>BBN78HC-S</t>
  </si>
  <si>
    <t>BBN94HC-B</t>
  </si>
  <si>
    <t>BBN94HC-F-B</t>
  </si>
  <si>
    <t>BBN94HC-FG-B</t>
  </si>
  <si>
    <t>BBN94HC-FG-S</t>
  </si>
  <si>
    <t>BBN94HC-F-S</t>
  </si>
  <si>
    <t>BBN94HC-G-B</t>
  </si>
  <si>
    <t>BBN94HC-G-S</t>
  </si>
  <si>
    <t>BBN94HC-S</t>
  </si>
  <si>
    <t>DD36HC-B</t>
  </si>
  <si>
    <t>DD36HC-S</t>
  </si>
  <si>
    <t>DD48HC-B</t>
  </si>
  <si>
    <t>DD48HC-S</t>
  </si>
  <si>
    <t>DD58HC-B</t>
  </si>
  <si>
    <t>DD58HC-C-B</t>
  </si>
  <si>
    <t>DD58HC-C-S</t>
  </si>
  <si>
    <t>DD58HC-S</t>
  </si>
  <si>
    <t>DD68HC-B</t>
  </si>
  <si>
    <t>DD68HC-C-B</t>
  </si>
  <si>
    <t>DD68HC-C-S</t>
  </si>
  <si>
    <t>DD68HC-S</t>
  </si>
  <si>
    <t>DD72HC-B</t>
  </si>
  <si>
    <t>DD72HC-B-12T</t>
  </si>
  <si>
    <t>DD72HC-S</t>
  </si>
  <si>
    <t>DD72HC-S-12T</t>
  </si>
  <si>
    <t>DD78HC-B</t>
  </si>
  <si>
    <t>DD78HC-B-12T</t>
  </si>
  <si>
    <t>DD78HC-S</t>
  </si>
  <si>
    <t>DD78HC-S-12T</t>
  </si>
  <si>
    <t>DD94HC-B</t>
  </si>
  <si>
    <t>DD94HC-B-12T</t>
  </si>
  <si>
    <t>DD94HC-S</t>
  </si>
  <si>
    <t>DD94HC-S-12T</t>
  </si>
  <si>
    <t>DDN36HC-B</t>
  </si>
  <si>
    <t>DDN36HC-S</t>
  </si>
  <si>
    <t>DDN48HC-B</t>
  </si>
  <si>
    <t>DDN48HC-S</t>
  </si>
  <si>
    <t>DDN58HC-B</t>
  </si>
  <si>
    <t>DDN58HC-S</t>
  </si>
  <si>
    <t>DDN68HC-B</t>
  </si>
  <si>
    <t>DDN68HC-S</t>
  </si>
  <si>
    <t>DDN72HC-B</t>
  </si>
  <si>
    <t>DDN72HC-B-12T</t>
  </si>
  <si>
    <t>DDN72HC-S</t>
  </si>
  <si>
    <t>DDN72HC-S-12T</t>
  </si>
  <si>
    <t>DDN78HC-B</t>
  </si>
  <si>
    <t>DDN78HC-B-12T</t>
  </si>
  <si>
    <t>DDN78HC-S</t>
  </si>
  <si>
    <t>DDN78HC-S-12T</t>
  </si>
  <si>
    <t>DDN94HC-B</t>
  </si>
  <si>
    <t>DDN94HC-B-12T</t>
  </si>
  <si>
    <t>DDN94HC-S</t>
  </si>
  <si>
    <t>DDN94HC-S-12T</t>
  </si>
  <si>
    <t>HBRF72HC-1-C-G</t>
  </si>
  <si>
    <t>PH2-1BG</t>
  </si>
  <si>
    <t>PH2-1BHG</t>
  </si>
  <si>
    <t>PH2-1BHG-PT</t>
  </si>
  <si>
    <t>RCBL-202-R-PFA-HC</t>
  </si>
  <si>
    <t>SB-031-RA-HC</t>
  </si>
  <si>
    <t>List Price List Effective January 1st, 2026</t>
  </si>
  <si>
    <t>00A08-093D-05</t>
  </si>
  <si>
    <t>00B32-063D-01</t>
  </si>
  <si>
    <t>00C23-047A</t>
  </si>
  <si>
    <t>00C23-074A-04</t>
  </si>
  <si>
    <t>00C23-094D</t>
  </si>
  <si>
    <t>00C23-095D</t>
  </si>
  <si>
    <t>00C23-096D</t>
  </si>
  <si>
    <t>00C23-113D-01</t>
  </si>
  <si>
    <t>00C23-113D-02</t>
  </si>
  <si>
    <t>00C23-113D-03</t>
  </si>
  <si>
    <t>00C23-121D-01</t>
  </si>
  <si>
    <t>00C23-128D-01</t>
  </si>
  <si>
    <t>00C23-162D-01</t>
  </si>
  <si>
    <t>00C27-031D-01</t>
  </si>
  <si>
    <t>00C28S092AAA</t>
  </si>
  <si>
    <t>00C28S110A--</t>
  </si>
  <si>
    <t>00C30-030AAA@94</t>
  </si>
  <si>
    <t>00C30-074A</t>
  </si>
  <si>
    <t>00C30-076A</t>
  </si>
  <si>
    <t>00C30-077A</t>
  </si>
  <si>
    <t>00C31-035AAA</t>
  </si>
  <si>
    <t>00C31S070A</t>
  </si>
  <si>
    <t>00C31S071A</t>
  </si>
  <si>
    <t>00C31S072A</t>
  </si>
  <si>
    <t>00C31S073A</t>
  </si>
  <si>
    <t>00C31S074A</t>
  </si>
  <si>
    <t>00C31S075A</t>
  </si>
  <si>
    <t>00C31S076A</t>
  </si>
  <si>
    <t>00C31S077A</t>
  </si>
  <si>
    <t>00C31S078A</t>
  </si>
  <si>
    <t>00C32-014A-01@2</t>
  </si>
  <si>
    <t>03B04S087D-01@2</t>
  </si>
  <si>
    <t>03B04S090D-01</t>
  </si>
  <si>
    <t>03B04S105D-01</t>
  </si>
  <si>
    <t>183629012ASM</t>
  </si>
  <si>
    <t>401-959D</t>
  </si>
  <si>
    <t>402-262A</t>
  </si>
  <si>
    <t>403-218D</t>
  </si>
  <si>
    <t>403-500D</t>
  </si>
  <si>
    <t>403-690D-01</t>
  </si>
  <si>
    <t>403-872D-02</t>
  </si>
  <si>
    <t>403-887D-04</t>
  </si>
  <si>
    <t>403-887D-05</t>
  </si>
  <si>
    <t>403-893D-01</t>
  </si>
  <si>
    <t>403-915D-01</t>
  </si>
  <si>
    <t>403-930D-04</t>
  </si>
  <si>
    <t>403-943D-02</t>
  </si>
  <si>
    <t>403-944D-04</t>
  </si>
  <si>
    <t>406-067A</t>
  </si>
  <si>
    <t>409-058B</t>
  </si>
  <si>
    <t>409-422C-117</t>
  </si>
  <si>
    <t>409-488B-04</t>
  </si>
  <si>
    <t>409-489C</t>
  </si>
  <si>
    <t>409-490C</t>
  </si>
  <si>
    <t>409-505B-02</t>
  </si>
  <si>
    <t>409-505B-03</t>
  </si>
  <si>
    <t>412-051D-01</t>
  </si>
  <si>
    <t>412-051D-02</t>
  </si>
  <si>
    <t>412-051D-03</t>
  </si>
  <si>
    <t>412-072D-04</t>
  </si>
  <si>
    <t>412-075D-04</t>
  </si>
  <si>
    <t>412-108D-01</t>
  </si>
  <si>
    <t>412-111D-01</t>
  </si>
  <si>
    <t>412-117D-01</t>
  </si>
  <si>
    <t>412-120D-01</t>
  </si>
  <si>
    <t>412-121D-01</t>
  </si>
  <si>
    <t>412-122D-01</t>
  </si>
  <si>
    <t>58B02S002A</t>
  </si>
  <si>
    <t>61C01-005A</t>
  </si>
  <si>
    <t>61C01S012A</t>
  </si>
  <si>
    <t>61C08-030A</t>
  </si>
  <si>
    <t>61C08-031A</t>
  </si>
  <si>
    <t>61C08-032A-01</t>
  </si>
  <si>
    <t>61C08-032A-02</t>
  </si>
  <si>
    <t>61C08-032A-03</t>
  </si>
  <si>
    <t>61C08-033A-01</t>
  </si>
  <si>
    <t>61C08-033A-02</t>
  </si>
  <si>
    <t>61C08-033A-03</t>
  </si>
  <si>
    <t>61C08-034A-01</t>
  </si>
  <si>
    <t>61C08-034A-02</t>
  </si>
  <si>
    <t>61C08-034A-03</t>
  </si>
  <si>
    <t>61C08-038A-01</t>
  </si>
  <si>
    <t>61C08-038A-02</t>
  </si>
  <si>
    <t>61C31-053A</t>
  </si>
  <si>
    <t>61C31-179A-01</t>
  </si>
  <si>
    <t>61C31-179A-03</t>
  </si>
  <si>
    <t>61C31-193A-01</t>
  </si>
  <si>
    <t>62B03S003B</t>
  </si>
  <si>
    <t>705-264C</t>
  </si>
  <si>
    <t>705-265C</t>
  </si>
  <si>
    <t>705-266C</t>
  </si>
  <si>
    <t>705-267C</t>
  </si>
  <si>
    <t>705-290C-01</t>
  </si>
  <si>
    <t>705-290C-02</t>
  </si>
  <si>
    <t>705-290C-03</t>
  </si>
  <si>
    <t>705-290C-04</t>
  </si>
  <si>
    <t>705-290C-05</t>
  </si>
  <si>
    <t>705-392D-16</t>
  </si>
  <si>
    <t>807-749C-011</t>
  </si>
  <si>
    <t>807-837C</t>
  </si>
  <si>
    <t>Top insert to cover pans to transform into work surface (no cutouts), SPE27-B</t>
  </si>
  <si>
    <t>Deli Prep Single Overshelf, 119" L, for DP119</t>
  </si>
  <si>
    <t>Mega Top Single Overshelf, for SPE60-18M</t>
  </si>
  <si>
    <t>Single Overshelf, side guards, for SPE48-18M-STL</t>
  </si>
  <si>
    <t>Single Overshelf, side guards, for SPE60-24M-STL</t>
  </si>
  <si>
    <t>Single Overshelf, side guards, for SPE72-30M-STL</t>
  </si>
  <si>
    <t>Single Overshelf, 48" L, side guards, LED lighting, for SPE48-18M-STL</t>
  </si>
  <si>
    <t>Single Overshelf, 60" L, side guards, LED lighting, for SPE60-24M-STL</t>
  </si>
  <si>
    <t>Single Overshelf, 72" L, side guards, LED lighting, for SPE72-30M-STL</t>
  </si>
  <si>
    <t>Double Overshelf, for models DP119</t>
  </si>
  <si>
    <t>Double Tubular Overshelf, 18"D, for SPE27-M</t>
  </si>
  <si>
    <t>Extension Wall, for 27"W sneeze guard</t>
  </si>
  <si>
    <t>Short Stand, for CT96/CT96GE (6" H)</t>
  </si>
  <si>
    <t>Casters, 3" with plate, for models SF34 (set of 4)</t>
  </si>
  <si>
    <t>Casters, 3", for models GF24/34/48 (set of 4)</t>
  </si>
  <si>
    <t>Locks, for solid lids, factory installed (for DW94HC models) (2 required)</t>
  </si>
  <si>
    <t>Locks, factory installed, for model #DW94, glass lid</t>
  </si>
  <si>
    <t>Locks, factory installed, for model #DW49/64, glass lid</t>
  </si>
  <si>
    <t>Locks, factory installed, for model #SF34, glass lid</t>
  </si>
  <si>
    <t>Legs, 6", adjustable with plate, for model #SF34, GF24/34/48 (set of 4)</t>
  </si>
  <si>
    <t>6" Casters (set of 4)</t>
  </si>
  <si>
    <t>6" Casters (set of 6)</t>
  </si>
  <si>
    <t>6" Casters, plate (4 braked), for WTFCS &amp; WTRCS series (set of 8)</t>
  </si>
  <si>
    <t>3" Casters (set of 6)</t>
  </si>
  <si>
    <t>3" Casters, plate (4 braked), for WTFCS &amp; WTRCS series (set of 8) (nc)</t>
  </si>
  <si>
    <t>6" Legs, for WTFCS &amp; WTRCS series (set of 4) (nc)</t>
  </si>
  <si>
    <t>6" Legs, for WTFCS &amp; WTRCS series (set of 6) (nc)</t>
  </si>
  <si>
    <t>6" Legs, for WTFCS &amp; WTRCS series (set of 8)</t>
  </si>
  <si>
    <t>Night Cover, 12-pan, for SPE60/72-24M mega top prep tables, priced per lid, requires (2) lids</t>
  </si>
  <si>
    <t>Clear Lid, fits DP/DPD72 models (Add suffix "-CL" to model number)</t>
  </si>
  <si>
    <t>Shelf, for one-door SF &amp; SR models</t>
  </si>
  <si>
    <t>Lower Shelf, wire</t>
  </si>
  <si>
    <t>Upper Shelf, wire</t>
  </si>
  <si>
    <t>Shelf, for two-door SF &amp; SR models</t>
  </si>
  <si>
    <t>Product Stop for Shelf, fits model VM18</t>
  </si>
  <si>
    <t>Tub Ring, for NC/BDC</t>
  </si>
  <si>
    <t>Security Cover &amp; Lock Kit, for VM15</t>
  </si>
  <si>
    <t>Top Shelf</t>
  </si>
  <si>
    <t>Clip F/Pilaster</t>
  </si>
  <si>
    <t>Mechanical Lock, for black swing &amp; slide door</t>
  </si>
  <si>
    <t>Clip F/Pilaster(set of 4)</t>
  </si>
  <si>
    <t>Hinge Kit, left door, white equipment</t>
  </si>
  <si>
    <t>Shelf Clips (12)</t>
  </si>
  <si>
    <t>Bottom Shelf</t>
  </si>
  <si>
    <t>6" Adjustable legs</t>
  </si>
  <si>
    <t>Shelf, white epoxy coated, for model MT8</t>
  </si>
  <si>
    <t>Shelf, white epoxy coated, for model MT10</t>
  </si>
  <si>
    <t>Shelf, white epoxy coated, for model MT23</t>
  </si>
  <si>
    <t>Shelf, white epoxy coated, for model MT53</t>
  </si>
  <si>
    <t>Replacement Key</t>
  </si>
  <si>
    <t>Manifold, 4-way, with 5/16" shutoff, (2) 5/16" barbed inlet</t>
  </si>
  <si>
    <t>Shelf, epoxy coated wire, for BB58/58G RH &amp; MS58 LT</t>
  </si>
  <si>
    <t>Shelf, epoxy coated, for MM14</t>
  </si>
  <si>
    <t>Shelf Kit, epoxy coated wire, for BB94/94G LH</t>
  </si>
  <si>
    <t>Shelf, wire, 21-1/2" x 19", gray</t>
  </si>
  <si>
    <t>Shelf, stainless steel, for H series 2 door units, 3 door units (left &amp; right side only)</t>
  </si>
  <si>
    <t>Shelf, chrome plated, for H series 2 door units, 3 door units (left &amp; right side only)</t>
  </si>
  <si>
    <t>Center Shelf, epoxy coated wire, for H series 3-door units</t>
  </si>
  <si>
    <t>Shelf, 14-1/2" x 14-7/8", small, epoxy coated wire, UC/WT/SPE36</t>
  </si>
  <si>
    <t>Flat Wine Rack, chrome, for MMR49 (holds (12) 13” X 3.5” wine bottles), (5) shelves per door section</t>
  </si>
  <si>
    <t>Wire Shelf, grey, for BB24</t>
  </si>
  <si>
    <t>Adjustable Divider, 22", for RI18</t>
  </si>
  <si>
    <t>Glass Rinser, ordered with new units only</t>
  </si>
  <si>
    <t>Grid Sign, 74-1/4" x 8-1/2", for MMR/MMF66 &amp; MMR/MMF72</t>
  </si>
  <si>
    <t>Chilled Wine Sign, brown, for MMR45 &amp; MMR49</t>
  </si>
  <si>
    <t>Flat Black Sign Panel, for LV38</t>
  </si>
  <si>
    <t>Ice Sign, for MMF27-ICE</t>
  </si>
  <si>
    <t>Ice Sign, for MMF49-ICE</t>
  </si>
  <si>
    <t>Brushed Sign, 29-1/8" x 8-1/2", for MMR/MMF27</t>
  </si>
  <si>
    <t>Brushed Sign, 42-5/8" x 8-1/2", for LV38</t>
  </si>
  <si>
    <t>Wire Shelf, white, 21" x 21-3/8" for MMRF72 single DR models</t>
  </si>
  <si>
    <t>Wire Shelf, black, 21" x 21-3/8" for MMRF72 single DR models</t>
  </si>
  <si>
    <t>Wire Shelf, metal, 21" x 21-3/8" for MMRF72 single DR models</t>
  </si>
  <si>
    <t>Flat Wine Rack, chrome, for MMRR49 (holds (12) 13” X 3.5” wine bottles), (5) shelves per door section</t>
  </si>
  <si>
    <t>Curved Wine Rack, chrome, for MMRR49 (holds (12) 13” X 3.5” wine bottles), (5) shelves per door section</t>
  </si>
  <si>
    <t>Shelf - wire, BB-HC, gray epoxy,  N 48/72(LR)</t>
  </si>
  <si>
    <t>Shelf - wire, BB-HC, gray epoxy,  N 58/72(C) /78</t>
  </si>
  <si>
    <t>Shelf - wire, BB-HC, gray epoxy,  N 36/68/94</t>
  </si>
  <si>
    <t>Legs, 6", black, for UCR/WTR119A models (set of 6)</t>
  </si>
  <si>
    <t>Casters, 3", for HBR, HBF, MMR, MMF-12 models (set of 4)</t>
  </si>
  <si>
    <t>Casters, 3" (set of 6), DP119</t>
  </si>
  <si>
    <t>Tray Slide Kit #2, bun, stainless steel, includes (13) sets of hotel pan slides &amp; standard pilasters, (1 kit accommodates 1/2 section) (NOT applicable for HBR/HBF models)</t>
  </si>
  <si>
    <t>Tray Slide Kit #3, universal, stainless steel, includes (8) sets of hotel pan slides &amp; standard pilasters, (1 kit accommodates 1/2 section) (NOT applicable for HBR/HBF models)</t>
  </si>
  <si>
    <t>Tray Slide Kit #1, (13) sets of rim support tray slides, heavy duty pilasters, for H series, 1 door unit (1 kit accommodates 1/2 section @ 3" OC (NOT applicable for HBR/HBF models)</t>
  </si>
  <si>
    <t>Tray Slide Kit #1, (13) sets of rim support tray slides, heavy duty pilasters, for H series, 2 &amp; 3 door unit left &amp; right door (1 kit accommodates 1/2 section @ 3" OC (NOT applicable for HBR/HBF models)</t>
  </si>
  <si>
    <t>Tray Slide Kit #1, (13) sets of rim support tray slides, heavy duty pilasters, for H series, 3 door unit, center door (1 kit accommodates 1/2 section @ 3" OC (NOT applicable for HBR/HBF models)</t>
  </si>
  <si>
    <t>Tray Slide Kit #2, (13) sets of bottom mount angle tray slides &amp; large pilasters, for H series, 1 door unit (1 kit accommodates 1/2 section @ 2" OC (NOT applicable for HBR/HBF models)</t>
  </si>
  <si>
    <t>Tray Slide Kit #2, (13) sets of bottom mount angle tray slides &amp; large pilasters, for H series, 2 &amp; 3 door unit, left &amp; right door (1 kit accommodates 1/2 section @ 2" OC (NOT applicable for HBR/HBF models)</t>
  </si>
  <si>
    <t>Tray Slide Kit #2, (13) sets of bottom mount angle tray slides &amp; large pilasters, for H series, 3 door unit, center door (1 kit accommodates 1/2 section @ 2" OC (NOT applicable for HBR/HBF models)</t>
  </si>
  <si>
    <t>Tray Slide Kit #3, (8) sets of stainless steel universal tray slides &amp; heavy duty pilasters, for H series, 1 door unit (1 kit accommodates 1/2 section @ 2" OC) (NOT applicable for HBR/HBF models)</t>
  </si>
  <si>
    <t>Tray Slide Kit #3, (8) sets of stainless steel universal tray slides &amp; heavy duty pilasters, for H series, 2 &amp; 3 door unit, left &amp; right door (1 kit accommodates 1/2 section @ 2" OC) (NOT applicable for HBR/HBF models)</t>
  </si>
  <si>
    <t>Tray Slide Kit #3, (8) sets of stainless steel universal tray slides &amp; heavy duty pilasters, for H series, 3 door unit, center door (1 kit accommodates 1/2 section @ 2" OC) (NOT applicable for HBR/HBF models)</t>
  </si>
  <si>
    <t>Tray Slide Kit #3, (8) sets of stainless steel universal tray slides &amp; heavy duty pilasters, for H series, 1 door unit (1 kit accommodates 1/2 section @ 2" OC) (for HBR/HBF49 models)</t>
  </si>
  <si>
    <t>Tray Slide Kit #3, (8) sets of stainless steel universal tray slides &amp; heavy duty pilasters, for H series, 2 door unit (1 kit accommodates 1/2 section @ 2" OC) (for HBR/HBF23 models)</t>
  </si>
  <si>
    <t>Tray Slide Kit #4, epoxy coated wire rod, accommodates one 1/2 section @ 1-1/2" OC for E &amp; P series (NOT applicable for HBR/HBF models) (MUST be purchased at time of initial order)</t>
  </si>
  <si>
    <t>Gravity shelf organizer (one kit per door), for LV12</t>
  </si>
  <si>
    <t>Gravity shelf organizer (one kit per door), for LV10</t>
  </si>
  <si>
    <t>Gravity shelf organizer (one kit per door), for MMR/MMF 19/27/35</t>
  </si>
  <si>
    <t>Large Shelf, upper/middle, white epoxy coated, for CT96HC</t>
  </si>
  <si>
    <t>Small Shelf, lower, white epoxy coated, for CT96HC</t>
  </si>
  <si>
    <t>Thermometer, in door digital, for reach-in models (solid door models only)</t>
  </si>
  <si>
    <t>Cutting Board, 17", white poly, for SPE27C &amp; SPED27C</t>
  </si>
  <si>
    <t>Cutting Board, 17", white poly, for SPE48C &amp; SPED48C</t>
  </si>
  <si>
    <t>Cutting Board, 17", white poly, for SPE60C &amp; SPED60C</t>
  </si>
  <si>
    <t>Cutting Board, 17", white poly, for SPE72C &amp; SPED72C</t>
  </si>
  <si>
    <t>Cutting Board, 10", white poly, for SPE27/27-12M, SPED27</t>
  </si>
  <si>
    <t>Cutting Board, 10", white poly, for SPE48/48M, SPED48</t>
  </si>
  <si>
    <t>Cutting Board, 10", white poly, for SPE60/60M, SPED60</t>
  </si>
  <si>
    <t>Cutting Board, 10", white poly, for SPE72/72M, SPED72</t>
  </si>
  <si>
    <t>Cutting Board, 10", white poly, for SPE36/SPE36 Mega/SPED36</t>
  </si>
  <si>
    <t>Cutting Board, 17", composite, for VSP60-24-BT</t>
  </si>
  <si>
    <t>Flat White Door Decal, for LV10/12</t>
  </si>
  <si>
    <t>Cow Spots Supplemental Kit, for SM49, ST49, SMF49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</si>
</sst>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b/>
      <sz val="11"/>
      <color theme="1"/>
      <name val="Calibri"/>
      <family val="2"/>
      <scheme val="minor"/>
    </font>
    <font>
      <b/>
      <sz val="11"/>
      <name val="Calibri"/>
      <family val="2"/>
    </font>
    <font>
      <sz val="11"/>
      <name val="Calibri"/>
      <family val="2"/>
    </font>
    <font>
      <b/>
      <sz val="11"/>
      <color rgb="FFFF0000"/>
      <name val="Calibri"/>
      <family val="2"/>
      <scheme val="minor"/>
    </font>
    <font>
      <b/>
      <sz val="14"/>
      <name val="Segoe UI Light"/>
      <family val="2"/>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left"/>
    </xf>
    <xf numFmtId="164" fontId="0" fillId="0" borderId="0" xfId="0" applyNumberFormat="1" applyAlignment="1">
      <alignment horizontal="left"/>
    </xf>
    <xf numFmtId="0" fontId="0" fillId="0" borderId="1" xfId="0" applyBorder="1" applyAlignment="1">
      <alignment horizontal="left"/>
    </xf>
    <xf numFmtId="49" fontId="3" fillId="0" borderId="4" xfId="0" applyNumberFormat="1" applyFont="1" applyBorder="1" applyAlignment="1">
      <alignment vertical="center"/>
    </xf>
    <xf numFmtId="164" fontId="3" fillId="0" borderId="5" xfId="0" applyNumberFormat="1" applyFont="1" applyBorder="1" applyAlignment="1">
      <alignment vertical="center"/>
    </xf>
    <xf numFmtId="0" fontId="0" fillId="0" borderId="4" xfId="0" applyBorder="1" applyAlignment="1">
      <alignment horizontal="left"/>
    </xf>
    <xf numFmtId="164" fontId="0" fillId="0" borderId="5" xfId="0" applyNumberFormat="1" applyBorder="1" applyAlignment="1">
      <alignment horizontal="right"/>
    </xf>
    <xf numFmtId="49" fontId="2" fillId="2" borderId="2" xfId="0" applyNumberFormat="1" applyFont="1" applyFill="1" applyBorder="1" applyAlignment="1">
      <alignment horizontal="center" vertical="center"/>
    </xf>
    <xf numFmtId="4" fontId="2" fillId="2" borderId="3" xfId="0" applyNumberFormat="1" applyFont="1" applyFill="1" applyBorder="1" applyAlignment="1">
      <alignment horizontal="center" vertical="center" wrapText="1"/>
    </xf>
    <xf numFmtId="0" fontId="1" fillId="2" borderId="2" xfId="0" applyFont="1" applyFill="1" applyBorder="1" applyAlignment="1">
      <alignment horizontal="center"/>
    </xf>
    <xf numFmtId="0" fontId="1" fillId="2" borderId="6" xfId="0" applyFont="1" applyFill="1" applyBorder="1" applyAlignment="1">
      <alignment horizontal="center"/>
    </xf>
    <xf numFmtId="164" fontId="1" fillId="2" borderId="3" xfId="0" applyNumberFormat="1" applyFont="1" applyFill="1" applyBorder="1" applyAlignment="1">
      <alignment horizontal="center" wrapText="1"/>
    </xf>
    <xf numFmtId="0" fontId="5" fillId="0" borderId="0" xfId="0" applyFont="1" applyAlignment="1">
      <alignment horizontal="center" vertical="center"/>
    </xf>
    <xf numFmtId="0" fontId="0" fillId="0" borderId="0" xfId="0" applyAlignment="1">
      <alignment horizontal="center"/>
    </xf>
    <xf numFmtId="0" fontId="4" fillId="0" borderId="0" xfId="0" applyFont="1" applyAlignment="1">
      <alignment horizont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984885</xdr:colOff>
      <xdr:row>0</xdr:row>
      <xdr:rowOff>60960</xdr:rowOff>
    </xdr:from>
    <xdr:to>
      <xdr:col>1</xdr:col>
      <xdr:colOff>190500</xdr:colOff>
      <xdr:row>0</xdr:row>
      <xdr:rowOff>1163302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4885" y="60960"/>
          <a:ext cx="2244090" cy="11061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360045</xdr:colOff>
      <xdr:row>0</xdr:row>
      <xdr:rowOff>53340</xdr:rowOff>
    </xdr:from>
    <xdr:to>
      <xdr:col>1</xdr:col>
      <xdr:colOff>2668905</xdr:colOff>
      <xdr:row>0</xdr:row>
      <xdr:rowOff>1127107</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1195" y="53340"/>
          <a:ext cx="2308860" cy="107948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B1149"/>
  <sheetViews>
    <sheetView showGridLines="0" tabSelected="1" zoomScaleNormal="100" workbookViewId="0">
      <pane ySplit="3" topLeftCell="A4" activePane="bottomLeft" state="frozen"/>
      <selection pane="bottomLeft" activeCell="A2" sqref="A2:B2"/>
    </sheetView>
  </sheetViews>
  <sheetFormatPr defaultRowHeight="15" x14ac:dyDescent="0.25"/>
  <cols>
    <col min="1" max="1" width="45.5703125" style="1" customWidth="1"/>
    <col min="2" max="2" width="16.7109375" style="1" customWidth="1"/>
  </cols>
  <sheetData>
    <row r="1" spans="1:2" ht="96.75" customHeight="1" x14ac:dyDescent="0.25">
      <c r="A1" s="14"/>
      <c r="B1" s="14"/>
    </row>
    <row r="2" spans="1:2" ht="21" thickBot="1" x14ac:dyDescent="0.3">
      <c r="A2" s="13" t="s">
        <v>2114</v>
      </c>
      <c r="B2" s="13"/>
    </row>
    <row r="3" spans="1:2" x14ac:dyDescent="0.25">
      <c r="A3" s="8" t="s">
        <v>0</v>
      </c>
      <c r="B3" s="9" t="s">
        <v>1306</v>
      </c>
    </row>
    <row r="4" spans="1:2" x14ac:dyDescent="0.25">
      <c r="A4" s="4" t="s">
        <v>1</v>
      </c>
      <c r="B4" s="5">
        <v>7428</v>
      </c>
    </row>
    <row r="5" spans="1:2" x14ac:dyDescent="0.25">
      <c r="A5" s="4" t="s">
        <v>2</v>
      </c>
      <c r="B5" s="5">
        <v>10143</v>
      </c>
    </row>
    <row r="6" spans="1:2" x14ac:dyDescent="0.25">
      <c r="A6" s="4" t="s">
        <v>3</v>
      </c>
      <c r="B6" s="5">
        <v>11910</v>
      </c>
    </row>
    <row r="7" spans="1:2" x14ac:dyDescent="0.25">
      <c r="A7" s="4" t="s">
        <v>4</v>
      </c>
      <c r="B7" s="5">
        <v>13970</v>
      </c>
    </row>
    <row r="8" spans="1:2" x14ac:dyDescent="0.25">
      <c r="A8" s="4" t="s">
        <v>5</v>
      </c>
      <c r="B8" s="5">
        <v>12149</v>
      </c>
    </row>
    <row r="9" spans="1:2" x14ac:dyDescent="0.25">
      <c r="A9" s="4" t="s">
        <v>6</v>
      </c>
      <c r="B9" s="5">
        <v>9042</v>
      </c>
    </row>
    <row r="10" spans="1:2" x14ac:dyDescent="0.25">
      <c r="A10" s="4" t="s">
        <v>7</v>
      </c>
      <c r="B10" s="5">
        <v>11102</v>
      </c>
    </row>
    <row r="11" spans="1:2" x14ac:dyDescent="0.25">
      <c r="A11" s="4" t="s">
        <v>8</v>
      </c>
      <c r="B11" s="5">
        <v>9460</v>
      </c>
    </row>
    <row r="12" spans="1:2" x14ac:dyDescent="0.25">
      <c r="A12" s="4" t="s">
        <v>1880</v>
      </c>
      <c r="B12" s="5">
        <v>12058</v>
      </c>
    </row>
    <row r="13" spans="1:2" x14ac:dyDescent="0.25">
      <c r="A13" s="4" t="s">
        <v>1881</v>
      </c>
      <c r="B13" s="5">
        <v>15812</v>
      </c>
    </row>
    <row r="14" spans="1:2" x14ac:dyDescent="0.25">
      <c r="A14" s="4" t="s">
        <v>1882</v>
      </c>
      <c r="B14" s="5">
        <v>16500</v>
      </c>
    </row>
    <row r="15" spans="1:2" x14ac:dyDescent="0.25">
      <c r="A15" s="4" t="s">
        <v>1883</v>
      </c>
      <c r="B15" s="5">
        <v>18608</v>
      </c>
    </row>
    <row r="16" spans="1:2" x14ac:dyDescent="0.25">
      <c r="A16" s="4" t="s">
        <v>1884</v>
      </c>
      <c r="B16" s="5">
        <v>17628</v>
      </c>
    </row>
    <row r="17" spans="1:2" x14ac:dyDescent="0.25">
      <c r="A17" s="4" t="s">
        <v>1885</v>
      </c>
      <c r="B17" s="5">
        <v>12509</v>
      </c>
    </row>
    <row r="18" spans="1:2" x14ac:dyDescent="0.25">
      <c r="A18" s="4" t="s">
        <v>1886</v>
      </c>
      <c r="B18" s="5">
        <v>14632</v>
      </c>
    </row>
    <row r="19" spans="1:2" x14ac:dyDescent="0.25">
      <c r="A19" s="4" t="s">
        <v>1887</v>
      </c>
      <c r="B19" s="5">
        <v>13648</v>
      </c>
    </row>
    <row r="20" spans="1:2" x14ac:dyDescent="0.25">
      <c r="A20" s="4" t="s">
        <v>1888</v>
      </c>
      <c r="B20" s="5">
        <v>13940</v>
      </c>
    </row>
    <row r="21" spans="1:2" x14ac:dyDescent="0.25">
      <c r="A21" s="4" t="s">
        <v>1889</v>
      </c>
      <c r="B21" s="5">
        <v>16835</v>
      </c>
    </row>
    <row r="22" spans="1:2" x14ac:dyDescent="0.25">
      <c r="A22" s="4" t="s">
        <v>1890</v>
      </c>
      <c r="B22" s="5">
        <v>19875</v>
      </c>
    </row>
    <row r="23" spans="1:2" x14ac:dyDescent="0.25">
      <c r="A23" s="4" t="s">
        <v>1891</v>
      </c>
      <c r="B23" s="5">
        <v>29218</v>
      </c>
    </row>
    <row r="24" spans="1:2" x14ac:dyDescent="0.25">
      <c r="A24" s="4" t="s">
        <v>1892</v>
      </c>
      <c r="B24" s="5">
        <v>32035</v>
      </c>
    </row>
    <row r="25" spans="1:2" x14ac:dyDescent="0.25">
      <c r="A25" s="4" t="s">
        <v>1893</v>
      </c>
      <c r="B25" s="5">
        <v>22073</v>
      </c>
    </row>
    <row r="26" spans="1:2" x14ac:dyDescent="0.25">
      <c r="A26" s="4" t="s">
        <v>1894</v>
      </c>
      <c r="B26" s="5">
        <v>27634</v>
      </c>
    </row>
    <row r="27" spans="1:2" x14ac:dyDescent="0.25">
      <c r="A27" s="4" t="s">
        <v>1895</v>
      </c>
      <c r="B27" s="5">
        <v>29100</v>
      </c>
    </row>
    <row r="28" spans="1:2" x14ac:dyDescent="0.25">
      <c r="A28" s="4" t="s">
        <v>1896</v>
      </c>
      <c r="B28" s="5">
        <v>31912</v>
      </c>
    </row>
    <row r="29" spans="1:2" x14ac:dyDescent="0.25">
      <c r="A29" s="4" t="s">
        <v>1897</v>
      </c>
      <c r="B29" s="5">
        <v>29480</v>
      </c>
    </row>
    <row r="30" spans="1:2" x14ac:dyDescent="0.25">
      <c r="A30" s="4" t="s">
        <v>1898</v>
      </c>
      <c r="B30" s="5">
        <v>24375</v>
      </c>
    </row>
    <row r="31" spans="1:2" x14ac:dyDescent="0.25">
      <c r="A31" s="4" t="s">
        <v>1899</v>
      </c>
      <c r="B31" s="5">
        <v>27024</v>
      </c>
    </row>
    <row r="32" spans="1:2" x14ac:dyDescent="0.25">
      <c r="A32" s="4" t="s">
        <v>1900</v>
      </c>
      <c r="B32" s="5">
        <v>19722</v>
      </c>
    </row>
    <row r="33" spans="1:2" x14ac:dyDescent="0.25">
      <c r="A33" s="4" t="s">
        <v>1901</v>
      </c>
      <c r="B33" s="5">
        <v>15318</v>
      </c>
    </row>
    <row r="34" spans="1:2" x14ac:dyDescent="0.25">
      <c r="A34" s="4" t="s">
        <v>1902</v>
      </c>
      <c r="B34" s="5">
        <v>24537</v>
      </c>
    </row>
    <row r="35" spans="1:2" x14ac:dyDescent="0.25">
      <c r="A35" s="4" t="s">
        <v>1903</v>
      </c>
      <c r="B35" s="5">
        <v>27352</v>
      </c>
    </row>
    <row r="36" spans="1:2" x14ac:dyDescent="0.25">
      <c r="A36" s="4" t="s">
        <v>1904</v>
      </c>
      <c r="B36" s="5">
        <v>17367</v>
      </c>
    </row>
    <row r="37" spans="1:2" x14ac:dyDescent="0.25">
      <c r="A37" s="4" t="s">
        <v>1905</v>
      </c>
      <c r="B37" s="5">
        <v>15683</v>
      </c>
    </row>
    <row r="38" spans="1:2" x14ac:dyDescent="0.25">
      <c r="A38" s="4" t="s">
        <v>1906</v>
      </c>
      <c r="B38" s="5">
        <v>24537</v>
      </c>
    </row>
    <row r="39" spans="1:2" x14ac:dyDescent="0.25">
      <c r="A39" s="4" t="s">
        <v>1907</v>
      </c>
      <c r="B39" s="5">
        <v>27352</v>
      </c>
    </row>
    <row r="40" spans="1:2" x14ac:dyDescent="0.25">
      <c r="A40" s="4" t="s">
        <v>1908</v>
      </c>
      <c r="B40" s="5">
        <v>17841</v>
      </c>
    </row>
    <row r="41" spans="1:2" x14ac:dyDescent="0.25">
      <c r="A41" s="4" t="s">
        <v>1909</v>
      </c>
      <c r="B41" s="5">
        <v>19514</v>
      </c>
    </row>
    <row r="42" spans="1:2" x14ac:dyDescent="0.25">
      <c r="A42" s="4" t="s">
        <v>1910</v>
      </c>
      <c r="B42" s="5">
        <v>20758</v>
      </c>
    </row>
    <row r="43" spans="1:2" x14ac:dyDescent="0.25">
      <c r="A43" s="4" t="s">
        <v>1911</v>
      </c>
      <c r="B43" s="5">
        <v>16457</v>
      </c>
    </row>
    <row r="44" spans="1:2" x14ac:dyDescent="0.25">
      <c r="A44" s="4" t="s">
        <v>1912</v>
      </c>
      <c r="B44" s="5">
        <v>12611</v>
      </c>
    </row>
    <row r="45" spans="1:2" x14ac:dyDescent="0.25">
      <c r="A45" s="4" t="s">
        <v>1913</v>
      </c>
      <c r="B45" s="5">
        <v>15615</v>
      </c>
    </row>
    <row r="46" spans="1:2" x14ac:dyDescent="0.25">
      <c r="A46" s="4" t="s">
        <v>1914</v>
      </c>
      <c r="B46" s="5">
        <v>17744</v>
      </c>
    </row>
    <row r="47" spans="1:2" x14ac:dyDescent="0.25">
      <c r="A47" s="4" t="s">
        <v>1915</v>
      </c>
      <c r="B47" s="5">
        <v>20475</v>
      </c>
    </row>
    <row r="48" spans="1:2" x14ac:dyDescent="0.25">
      <c r="A48" s="4" t="s">
        <v>1916</v>
      </c>
      <c r="B48" s="5">
        <v>21302</v>
      </c>
    </row>
    <row r="49" spans="1:2" x14ac:dyDescent="0.25">
      <c r="A49" s="4" t="s">
        <v>1917</v>
      </c>
      <c r="B49" s="5">
        <v>23007</v>
      </c>
    </row>
    <row r="50" spans="1:2" x14ac:dyDescent="0.25">
      <c r="A50" s="4" t="s">
        <v>1918</v>
      </c>
      <c r="B50" s="5">
        <v>18343</v>
      </c>
    </row>
    <row r="51" spans="1:2" x14ac:dyDescent="0.25">
      <c r="A51" s="4" t="s">
        <v>1919</v>
      </c>
      <c r="B51" s="5">
        <v>14684</v>
      </c>
    </row>
    <row r="52" spans="1:2" x14ac:dyDescent="0.25">
      <c r="A52" s="4" t="s">
        <v>1920</v>
      </c>
      <c r="B52" s="5">
        <v>16892</v>
      </c>
    </row>
    <row r="53" spans="1:2" x14ac:dyDescent="0.25">
      <c r="A53" s="4" t="s">
        <v>1921</v>
      </c>
      <c r="B53" s="5">
        <v>17048</v>
      </c>
    </row>
    <row r="54" spans="1:2" x14ac:dyDescent="0.25">
      <c r="A54" s="4" t="s">
        <v>1922</v>
      </c>
      <c r="B54" s="5">
        <v>17905</v>
      </c>
    </row>
    <row r="55" spans="1:2" x14ac:dyDescent="0.25">
      <c r="A55" s="4" t="s">
        <v>1923</v>
      </c>
      <c r="B55" s="5">
        <v>14918</v>
      </c>
    </row>
    <row r="56" spans="1:2" x14ac:dyDescent="0.25">
      <c r="A56" s="4" t="s">
        <v>1924</v>
      </c>
      <c r="B56" s="5">
        <v>13216</v>
      </c>
    </row>
    <row r="57" spans="1:2" x14ac:dyDescent="0.25">
      <c r="A57" s="4" t="s">
        <v>1925</v>
      </c>
      <c r="B57" s="5">
        <v>16227</v>
      </c>
    </row>
    <row r="58" spans="1:2" x14ac:dyDescent="0.25">
      <c r="A58" s="4" t="s">
        <v>1926</v>
      </c>
      <c r="B58" s="5">
        <v>18528</v>
      </c>
    </row>
    <row r="59" spans="1:2" x14ac:dyDescent="0.25">
      <c r="A59" s="4" t="s">
        <v>1927</v>
      </c>
      <c r="B59" s="5">
        <v>22169</v>
      </c>
    </row>
    <row r="60" spans="1:2" x14ac:dyDescent="0.25">
      <c r="A60" s="4" t="s">
        <v>1928</v>
      </c>
      <c r="B60" s="5">
        <v>19354</v>
      </c>
    </row>
    <row r="61" spans="1:2" x14ac:dyDescent="0.25">
      <c r="A61" s="4" t="s">
        <v>1929</v>
      </c>
      <c r="B61" s="5">
        <v>14967</v>
      </c>
    </row>
    <row r="62" spans="1:2" x14ac:dyDescent="0.25">
      <c r="A62" s="4" t="s">
        <v>1930</v>
      </c>
      <c r="B62" s="5">
        <v>17384</v>
      </c>
    </row>
    <row r="63" spans="1:2" x14ac:dyDescent="0.25">
      <c r="A63" s="4" t="s">
        <v>1931</v>
      </c>
      <c r="B63" s="5">
        <v>15770</v>
      </c>
    </row>
    <row r="64" spans="1:2" x14ac:dyDescent="0.25">
      <c r="A64" s="4" t="s">
        <v>1932</v>
      </c>
      <c r="B64" s="5">
        <v>17690</v>
      </c>
    </row>
    <row r="65" spans="1:2" x14ac:dyDescent="0.25">
      <c r="A65" s="4" t="s">
        <v>1933</v>
      </c>
      <c r="B65" s="5">
        <v>21322</v>
      </c>
    </row>
    <row r="66" spans="1:2" x14ac:dyDescent="0.25">
      <c r="A66" s="4" t="s">
        <v>1934</v>
      </c>
      <c r="B66" s="5">
        <v>25080</v>
      </c>
    </row>
    <row r="67" spans="1:2" x14ac:dyDescent="0.25">
      <c r="A67" s="4" t="s">
        <v>1935</v>
      </c>
      <c r="B67" s="5">
        <v>29391</v>
      </c>
    </row>
    <row r="68" spans="1:2" x14ac:dyDescent="0.25">
      <c r="A68" s="4" t="s">
        <v>1936</v>
      </c>
      <c r="B68" s="5">
        <v>31337</v>
      </c>
    </row>
    <row r="69" spans="1:2" x14ac:dyDescent="0.25">
      <c r="A69" s="4" t="s">
        <v>1937</v>
      </c>
      <c r="B69" s="5">
        <v>28823</v>
      </c>
    </row>
    <row r="70" spans="1:2" x14ac:dyDescent="0.25">
      <c r="A70" s="4" t="s">
        <v>1938</v>
      </c>
      <c r="B70" s="5">
        <v>25448</v>
      </c>
    </row>
    <row r="71" spans="1:2" x14ac:dyDescent="0.25">
      <c r="A71" s="4" t="s">
        <v>1939</v>
      </c>
      <c r="B71" s="5">
        <v>29875</v>
      </c>
    </row>
    <row r="72" spans="1:2" x14ac:dyDescent="0.25">
      <c r="A72" s="4" t="s">
        <v>1940</v>
      </c>
      <c r="B72" s="5">
        <v>32791</v>
      </c>
    </row>
    <row r="73" spans="1:2" x14ac:dyDescent="0.25">
      <c r="A73" s="4" t="s">
        <v>1941</v>
      </c>
      <c r="B73" s="5">
        <v>28506</v>
      </c>
    </row>
    <row r="74" spans="1:2" x14ac:dyDescent="0.25">
      <c r="A74" s="4" t="s">
        <v>1942</v>
      </c>
      <c r="B74" s="5">
        <v>28523</v>
      </c>
    </row>
    <row r="75" spans="1:2" x14ac:dyDescent="0.25">
      <c r="A75" s="4" t="s">
        <v>1943</v>
      </c>
      <c r="B75" s="5">
        <v>31022</v>
      </c>
    </row>
    <row r="76" spans="1:2" x14ac:dyDescent="0.25">
      <c r="A76" s="4" t="s">
        <v>1944</v>
      </c>
      <c r="B76" s="5">
        <v>24928</v>
      </c>
    </row>
    <row r="77" spans="1:2" x14ac:dyDescent="0.25">
      <c r="A77" s="4" t="s">
        <v>1945</v>
      </c>
      <c r="B77" s="5">
        <v>20249</v>
      </c>
    </row>
    <row r="78" spans="1:2" x14ac:dyDescent="0.25">
      <c r="A78" s="4" t="s">
        <v>1946</v>
      </c>
      <c r="B78" s="5">
        <v>24533</v>
      </c>
    </row>
    <row r="79" spans="1:2" x14ac:dyDescent="0.25">
      <c r="A79" s="4" t="s">
        <v>1947</v>
      </c>
      <c r="B79" s="5">
        <v>26477</v>
      </c>
    </row>
    <row r="80" spans="1:2" x14ac:dyDescent="0.25">
      <c r="A80" s="4" t="s">
        <v>1948</v>
      </c>
      <c r="B80" s="5">
        <v>23158</v>
      </c>
    </row>
    <row r="81" spans="1:2" x14ac:dyDescent="0.25">
      <c r="A81" s="4" t="s">
        <v>1949</v>
      </c>
      <c r="B81" s="5">
        <v>20614</v>
      </c>
    </row>
    <row r="82" spans="1:2" x14ac:dyDescent="0.25">
      <c r="A82" s="4" t="s">
        <v>1950</v>
      </c>
      <c r="B82" s="5">
        <v>25084</v>
      </c>
    </row>
    <row r="83" spans="1:2" x14ac:dyDescent="0.25">
      <c r="A83" s="4" t="s">
        <v>1951</v>
      </c>
      <c r="B83" s="5">
        <v>27935</v>
      </c>
    </row>
    <row r="84" spans="1:2" x14ac:dyDescent="0.25">
      <c r="A84" s="4" t="s">
        <v>1952</v>
      </c>
      <c r="B84" s="5">
        <v>23678</v>
      </c>
    </row>
    <row r="85" spans="1:2" x14ac:dyDescent="0.25">
      <c r="A85" s="4" t="s">
        <v>1953</v>
      </c>
      <c r="B85" s="5">
        <v>22025</v>
      </c>
    </row>
    <row r="86" spans="1:2" x14ac:dyDescent="0.25">
      <c r="A86" s="4" t="s">
        <v>1954</v>
      </c>
      <c r="B86" s="5">
        <v>26018</v>
      </c>
    </row>
    <row r="87" spans="1:2" x14ac:dyDescent="0.25">
      <c r="A87" s="4" t="s">
        <v>1955</v>
      </c>
      <c r="B87" s="5">
        <v>20778</v>
      </c>
    </row>
    <row r="88" spans="1:2" x14ac:dyDescent="0.25">
      <c r="A88" s="4" t="s">
        <v>1956</v>
      </c>
      <c r="B88" s="5">
        <v>17409</v>
      </c>
    </row>
    <row r="89" spans="1:2" x14ac:dyDescent="0.25">
      <c r="A89" s="4" t="s">
        <v>1957</v>
      </c>
      <c r="B89" s="5">
        <v>21759</v>
      </c>
    </row>
    <row r="90" spans="1:2" x14ac:dyDescent="0.25">
      <c r="A90" s="4" t="s">
        <v>1958</v>
      </c>
      <c r="B90" s="5">
        <v>22544</v>
      </c>
    </row>
    <row r="91" spans="1:2" x14ac:dyDescent="0.25">
      <c r="A91" s="4" t="s">
        <v>1959</v>
      </c>
      <c r="B91" s="5">
        <v>26499</v>
      </c>
    </row>
    <row r="92" spans="1:2" x14ac:dyDescent="0.25">
      <c r="A92" s="4" t="s">
        <v>1960</v>
      </c>
      <c r="B92" s="5">
        <v>25432</v>
      </c>
    </row>
    <row r="93" spans="1:2" x14ac:dyDescent="0.25">
      <c r="A93" s="4" t="s">
        <v>1961</v>
      </c>
      <c r="B93" s="5">
        <v>17694</v>
      </c>
    </row>
    <row r="94" spans="1:2" x14ac:dyDescent="0.25">
      <c r="A94" s="4" t="s">
        <v>1962</v>
      </c>
      <c r="B94" s="5">
        <v>21202</v>
      </c>
    </row>
    <row r="95" spans="1:2" x14ac:dyDescent="0.25">
      <c r="A95" s="4" t="s">
        <v>1963</v>
      </c>
      <c r="B95" s="5">
        <v>19341</v>
      </c>
    </row>
    <row r="96" spans="1:2" x14ac:dyDescent="0.25">
      <c r="A96" s="4" t="s">
        <v>1964</v>
      </c>
      <c r="B96" s="5">
        <v>16111</v>
      </c>
    </row>
    <row r="97" spans="1:2" x14ac:dyDescent="0.25">
      <c r="A97" s="4" t="s">
        <v>1965</v>
      </c>
      <c r="B97" s="5">
        <v>22179</v>
      </c>
    </row>
    <row r="98" spans="1:2" x14ac:dyDescent="0.25">
      <c r="A98" s="4" t="s">
        <v>1966</v>
      </c>
      <c r="B98" s="5">
        <v>21733</v>
      </c>
    </row>
    <row r="99" spans="1:2" x14ac:dyDescent="0.25">
      <c r="A99" s="4" t="s">
        <v>1967</v>
      </c>
      <c r="B99" s="5">
        <v>26747</v>
      </c>
    </row>
    <row r="100" spans="1:2" x14ac:dyDescent="0.25">
      <c r="A100" s="4" t="s">
        <v>1968</v>
      </c>
      <c r="B100" s="5">
        <v>23602</v>
      </c>
    </row>
    <row r="101" spans="1:2" x14ac:dyDescent="0.25">
      <c r="A101" s="4" t="s">
        <v>1969</v>
      </c>
      <c r="B101" s="5">
        <v>18394</v>
      </c>
    </row>
    <row r="102" spans="1:2" x14ac:dyDescent="0.25">
      <c r="A102" s="4" t="s">
        <v>1970</v>
      </c>
      <c r="B102" s="5">
        <v>21408</v>
      </c>
    </row>
    <row r="103" spans="1:2" x14ac:dyDescent="0.25">
      <c r="A103" s="4" t="s">
        <v>1971</v>
      </c>
      <c r="B103" s="5">
        <v>20347</v>
      </c>
    </row>
    <row r="104" spans="1:2" x14ac:dyDescent="0.25">
      <c r="A104" s="4" t="s">
        <v>1972</v>
      </c>
      <c r="B104" s="5">
        <v>11822</v>
      </c>
    </row>
    <row r="105" spans="1:2" x14ac:dyDescent="0.25">
      <c r="A105" s="4" t="s">
        <v>1973</v>
      </c>
      <c r="B105" s="5">
        <v>15502</v>
      </c>
    </row>
    <row r="106" spans="1:2" x14ac:dyDescent="0.25">
      <c r="A106" s="4" t="s">
        <v>1974</v>
      </c>
      <c r="B106" s="5">
        <v>16176</v>
      </c>
    </row>
    <row r="107" spans="1:2" x14ac:dyDescent="0.25">
      <c r="A107" s="4" t="s">
        <v>1975</v>
      </c>
      <c r="B107" s="5">
        <v>18243</v>
      </c>
    </row>
    <row r="108" spans="1:2" x14ac:dyDescent="0.25">
      <c r="A108" s="4" t="s">
        <v>1976</v>
      </c>
      <c r="B108" s="5">
        <v>17283</v>
      </c>
    </row>
    <row r="109" spans="1:2" x14ac:dyDescent="0.25">
      <c r="A109" s="4" t="s">
        <v>1977</v>
      </c>
      <c r="B109" s="5">
        <v>12264</v>
      </c>
    </row>
    <row r="110" spans="1:2" x14ac:dyDescent="0.25">
      <c r="A110" s="4" t="s">
        <v>1978</v>
      </c>
      <c r="B110" s="5">
        <v>14345</v>
      </c>
    </row>
    <row r="111" spans="1:2" x14ac:dyDescent="0.25">
      <c r="A111" s="4" t="s">
        <v>1979</v>
      </c>
      <c r="B111" s="5">
        <v>13381</v>
      </c>
    </row>
    <row r="112" spans="1:2" x14ac:dyDescent="0.25">
      <c r="A112" s="4" t="s">
        <v>1980</v>
      </c>
      <c r="B112" s="5">
        <v>13667</v>
      </c>
    </row>
    <row r="113" spans="1:2" x14ac:dyDescent="0.25">
      <c r="A113" s="4" t="s">
        <v>1981</v>
      </c>
      <c r="B113" s="5">
        <v>16505</v>
      </c>
    </row>
    <row r="114" spans="1:2" x14ac:dyDescent="0.25">
      <c r="A114" s="4" t="s">
        <v>1982</v>
      </c>
      <c r="B114" s="5">
        <v>19485</v>
      </c>
    </row>
    <row r="115" spans="1:2" x14ac:dyDescent="0.25">
      <c r="A115" s="4" t="s">
        <v>1983</v>
      </c>
      <c r="B115" s="5">
        <v>28645</v>
      </c>
    </row>
    <row r="116" spans="1:2" x14ac:dyDescent="0.25">
      <c r="A116" s="4" t="s">
        <v>1984</v>
      </c>
      <c r="B116" s="5">
        <v>31407</v>
      </c>
    </row>
    <row r="117" spans="1:2" x14ac:dyDescent="0.25">
      <c r="A117" s="4" t="s">
        <v>1985</v>
      </c>
      <c r="B117" s="5">
        <v>21640</v>
      </c>
    </row>
    <row r="118" spans="1:2" x14ac:dyDescent="0.25">
      <c r="A118" s="4" t="s">
        <v>1986</v>
      </c>
      <c r="B118" s="5">
        <v>27092</v>
      </c>
    </row>
    <row r="119" spans="1:2" x14ac:dyDescent="0.25">
      <c r="A119" s="4" t="s">
        <v>1987</v>
      </c>
      <c r="B119" s="5">
        <v>28529</v>
      </c>
    </row>
    <row r="120" spans="1:2" x14ac:dyDescent="0.25">
      <c r="A120" s="4" t="s">
        <v>1988</v>
      </c>
      <c r="B120" s="5">
        <v>31286</v>
      </c>
    </row>
    <row r="121" spans="1:2" x14ac:dyDescent="0.25">
      <c r="A121" s="4" t="s">
        <v>1989</v>
      </c>
      <c r="B121" s="5">
        <v>28902</v>
      </c>
    </row>
    <row r="122" spans="1:2" x14ac:dyDescent="0.25">
      <c r="A122" s="4" t="s">
        <v>1990</v>
      </c>
      <c r="B122" s="5">
        <v>23897</v>
      </c>
    </row>
    <row r="123" spans="1:2" x14ac:dyDescent="0.25">
      <c r="A123" s="4" t="s">
        <v>1991</v>
      </c>
      <c r="B123" s="5">
        <v>26494</v>
      </c>
    </row>
    <row r="124" spans="1:2" x14ac:dyDescent="0.25">
      <c r="A124" s="4" t="s">
        <v>1992</v>
      </c>
      <c r="B124" s="5">
        <v>19335</v>
      </c>
    </row>
    <row r="125" spans="1:2" x14ac:dyDescent="0.25">
      <c r="A125" s="4" t="s">
        <v>1993</v>
      </c>
      <c r="B125" s="5">
        <v>15018</v>
      </c>
    </row>
    <row r="126" spans="1:2" x14ac:dyDescent="0.25">
      <c r="A126" s="4" t="s">
        <v>1994</v>
      </c>
      <c r="B126" s="5">
        <v>24056</v>
      </c>
    </row>
    <row r="127" spans="1:2" x14ac:dyDescent="0.25">
      <c r="A127" s="4" t="s">
        <v>1995</v>
      </c>
      <c r="B127" s="5">
        <v>26815</v>
      </c>
    </row>
    <row r="128" spans="1:2" x14ac:dyDescent="0.25">
      <c r="A128" s="4" t="s">
        <v>1996</v>
      </c>
      <c r="B128" s="5">
        <v>17026</v>
      </c>
    </row>
    <row r="129" spans="1:2" x14ac:dyDescent="0.25">
      <c r="A129" s="4" t="s">
        <v>1997</v>
      </c>
      <c r="B129" s="5">
        <v>15376</v>
      </c>
    </row>
    <row r="130" spans="1:2" x14ac:dyDescent="0.25">
      <c r="A130" s="4" t="s">
        <v>1998</v>
      </c>
      <c r="B130" s="5">
        <v>24056</v>
      </c>
    </row>
    <row r="131" spans="1:2" x14ac:dyDescent="0.25">
      <c r="A131" s="4" t="s">
        <v>1999</v>
      </c>
      <c r="B131" s="5">
        <v>26815</v>
      </c>
    </row>
    <row r="132" spans="1:2" x14ac:dyDescent="0.25">
      <c r="A132" s="4" t="s">
        <v>2000</v>
      </c>
      <c r="B132" s="5">
        <v>17492</v>
      </c>
    </row>
    <row r="133" spans="1:2" x14ac:dyDescent="0.25">
      <c r="A133" s="4" t="s">
        <v>2001</v>
      </c>
      <c r="B133" s="5">
        <v>19131</v>
      </c>
    </row>
    <row r="134" spans="1:2" x14ac:dyDescent="0.25">
      <c r="A134" s="4" t="s">
        <v>2002</v>
      </c>
      <c r="B134" s="5">
        <v>20351</v>
      </c>
    </row>
    <row r="135" spans="1:2" x14ac:dyDescent="0.25">
      <c r="A135" s="4" t="s">
        <v>2003</v>
      </c>
      <c r="B135" s="5">
        <v>16135</v>
      </c>
    </row>
    <row r="136" spans="1:2" x14ac:dyDescent="0.25">
      <c r="A136" s="4" t="s">
        <v>2004</v>
      </c>
      <c r="B136" s="5">
        <v>12359</v>
      </c>
    </row>
    <row r="137" spans="1:2" x14ac:dyDescent="0.25">
      <c r="A137" s="4" t="s">
        <v>2005</v>
      </c>
      <c r="B137" s="5">
        <v>15303</v>
      </c>
    </row>
    <row r="138" spans="1:2" x14ac:dyDescent="0.25">
      <c r="A138" s="4" t="s">
        <v>2006</v>
      </c>
      <c r="B138" s="5">
        <v>17389</v>
      </c>
    </row>
    <row r="139" spans="1:2" x14ac:dyDescent="0.25">
      <c r="A139" s="4" t="s">
        <v>2007</v>
      </c>
      <c r="B139" s="5">
        <v>20066</v>
      </c>
    </row>
    <row r="140" spans="1:2" x14ac:dyDescent="0.25">
      <c r="A140" s="4" t="s">
        <v>2008</v>
      </c>
      <c r="B140" s="5">
        <v>20876</v>
      </c>
    </row>
    <row r="141" spans="1:2" x14ac:dyDescent="0.25">
      <c r="A141" s="4" t="s">
        <v>2009</v>
      </c>
      <c r="B141" s="5">
        <v>22547</v>
      </c>
    </row>
    <row r="142" spans="1:2" x14ac:dyDescent="0.25">
      <c r="A142" s="4" t="s">
        <v>2010</v>
      </c>
      <c r="B142" s="5">
        <v>17976</v>
      </c>
    </row>
    <row r="143" spans="1:2" x14ac:dyDescent="0.25">
      <c r="A143" s="4" t="s">
        <v>2011</v>
      </c>
      <c r="B143" s="5">
        <v>14390</v>
      </c>
    </row>
    <row r="144" spans="1:2" x14ac:dyDescent="0.25">
      <c r="A144" s="4" t="s">
        <v>2012</v>
      </c>
      <c r="B144" s="5">
        <v>16554</v>
      </c>
    </row>
    <row r="145" spans="1:2" x14ac:dyDescent="0.25">
      <c r="A145" s="4" t="s">
        <v>2013</v>
      </c>
      <c r="B145" s="5">
        <v>16708</v>
      </c>
    </row>
    <row r="146" spans="1:2" x14ac:dyDescent="0.25">
      <c r="A146" s="4" t="s">
        <v>2014</v>
      </c>
      <c r="B146" s="5">
        <v>17547</v>
      </c>
    </row>
    <row r="147" spans="1:2" x14ac:dyDescent="0.25">
      <c r="A147" s="4" t="s">
        <v>2015</v>
      </c>
      <c r="B147" s="5">
        <v>14620</v>
      </c>
    </row>
    <row r="148" spans="1:2" x14ac:dyDescent="0.25">
      <c r="A148" s="4" t="s">
        <v>2016</v>
      </c>
      <c r="B148" s="5">
        <v>12951</v>
      </c>
    </row>
    <row r="149" spans="1:2" x14ac:dyDescent="0.25">
      <c r="A149" s="4" t="s">
        <v>2017</v>
      </c>
      <c r="B149" s="5">
        <v>15902</v>
      </c>
    </row>
    <row r="150" spans="1:2" x14ac:dyDescent="0.25">
      <c r="A150" s="4" t="s">
        <v>2018</v>
      </c>
      <c r="B150" s="5">
        <v>18158</v>
      </c>
    </row>
    <row r="151" spans="1:2" x14ac:dyDescent="0.25">
      <c r="A151" s="4" t="s">
        <v>2019</v>
      </c>
      <c r="B151" s="5">
        <v>21726</v>
      </c>
    </row>
    <row r="152" spans="1:2" x14ac:dyDescent="0.25">
      <c r="A152" s="4" t="s">
        <v>2020</v>
      </c>
      <c r="B152" s="5">
        <v>18967</v>
      </c>
    </row>
    <row r="153" spans="1:2" x14ac:dyDescent="0.25">
      <c r="A153" s="4" t="s">
        <v>2021</v>
      </c>
      <c r="B153" s="5">
        <v>14667</v>
      </c>
    </row>
    <row r="154" spans="1:2" x14ac:dyDescent="0.25">
      <c r="A154" s="4" t="s">
        <v>2022</v>
      </c>
      <c r="B154" s="5">
        <v>17037</v>
      </c>
    </row>
    <row r="155" spans="1:2" x14ac:dyDescent="0.25">
      <c r="A155" s="4" t="s">
        <v>2023</v>
      </c>
      <c r="B155" s="5">
        <v>15455</v>
      </c>
    </row>
    <row r="156" spans="1:2" x14ac:dyDescent="0.25">
      <c r="A156" s="4" t="s">
        <v>2024</v>
      </c>
      <c r="B156" s="5">
        <v>17343</v>
      </c>
    </row>
    <row r="157" spans="1:2" x14ac:dyDescent="0.25">
      <c r="A157" s="4" t="s">
        <v>2025</v>
      </c>
      <c r="B157" s="5">
        <v>20904</v>
      </c>
    </row>
    <row r="158" spans="1:2" x14ac:dyDescent="0.25">
      <c r="A158" s="4" t="s">
        <v>2026</v>
      </c>
      <c r="B158" s="5">
        <v>24588</v>
      </c>
    </row>
    <row r="159" spans="1:2" x14ac:dyDescent="0.25">
      <c r="A159" s="4" t="s">
        <v>2027</v>
      </c>
      <c r="B159" s="5">
        <v>28814</v>
      </c>
    </row>
    <row r="160" spans="1:2" x14ac:dyDescent="0.25">
      <c r="A160" s="4" t="s">
        <v>2028</v>
      </c>
      <c r="B160" s="5">
        <v>30722</v>
      </c>
    </row>
    <row r="161" spans="1:2" x14ac:dyDescent="0.25">
      <c r="A161" s="4" t="s">
        <v>2029</v>
      </c>
      <c r="B161" s="5">
        <v>28258</v>
      </c>
    </row>
    <row r="162" spans="1:2" x14ac:dyDescent="0.25">
      <c r="A162" s="4" t="s">
        <v>2030</v>
      </c>
      <c r="B162" s="5">
        <v>24949</v>
      </c>
    </row>
    <row r="163" spans="1:2" x14ac:dyDescent="0.25">
      <c r="A163" s="4" t="s">
        <v>2031</v>
      </c>
      <c r="B163" s="5">
        <v>29289</v>
      </c>
    </row>
    <row r="164" spans="1:2" x14ac:dyDescent="0.25">
      <c r="A164" s="4" t="s">
        <v>2032</v>
      </c>
      <c r="B164" s="5">
        <v>32148</v>
      </c>
    </row>
    <row r="165" spans="1:2" x14ac:dyDescent="0.25">
      <c r="A165" s="4" t="s">
        <v>2033</v>
      </c>
      <c r="B165" s="5">
        <v>27947</v>
      </c>
    </row>
    <row r="166" spans="1:2" x14ac:dyDescent="0.25">
      <c r="A166" s="4" t="s">
        <v>2034</v>
      </c>
      <c r="B166" s="5">
        <v>27963</v>
      </c>
    </row>
    <row r="167" spans="1:2" x14ac:dyDescent="0.25">
      <c r="A167" s="4" t="s">
        <v>2035</v>
      </c>
      <c r="B167" s="5">
        <v>30414</v>
      </c>
    </row>
    <row r="168" spans="1:2" x14ac:dyDescent="0.25">
      <c r="A168" s="4" t="s">
        <v>2036</v>
      </c>
      <c r="B168" s="5">
        <v>24439</v>
      </c>
    </row>
    <row r="169" spans="1:2" x14ac:dyDescent="0.25">
      <c r="A169" s="4" t="s">
        <v>2037</v>
      </c>
      <c r="B169" s="5">
        <v>19852</v>
      </c>
    </row>
    <row r="170" spans="1:2" x14ac:dyDescent="0.25">
      <c r="A170" s="4" t="s">
        <v>2038</v>
      </c>
      <c r="B170" s="5">
        <v>24052</v>
      </c>
    </row>
    <row r="171" spans="1:2" x14ac:dyDescent="0.25">
      <c r="A171" s="4" t="s">
        <v>2039</v>
      </c>
      <c r="B171" s="5">
        <v>25958</v>
      </c>
    </row>
    <row r="172" spans="1:2" x14ac:dyDescent="0.25">
      <c r="A172" s="4" t="s">
        <v>2040</v>
      </c>
      <c r="B172" s="5">
        <v>22704</v>
      </c>
    </row>
    <row r="173" spans="1:2" x14ac:dyDescent="0.25">
      <c r="A173" s="4" t="s">
        <v>2041</v>
      </c>
      <c r="B173" s="5">
        <v>20209</v>
      </c>
    </row>
    <row r="174" spans="1:2" x14ac:dyDescent="0.25">
      <c r="A174" s="4" t="s">
        <v>2042</v>
      </c>
      <c r="B174" s="5">
        <v>24592</v>
      </c>
    </row>
    <row r="175" spans="1:2" x14ac:dyDescent="0.25">
      <c r="A175" s="4" t="s">
        <v>2043</v>
      </c>
      <c r="B175" s="5">
        <v>27388</v>
      </c>
    </row>
    <row r="176" spans="1:2" x14ac:dyDescent="0.25">
      <c r="A176" s="4" t="s">
        <v>2044</v>
      </c>
      <c r="B176" s="5">
        <v>23213</v>
      </c>
    </row>
    <row r="177" spans="1:2" x14ac:dyDescent="0.25">
      <c r="A177" s="4" t="s">
        <v>2045</v>
      </c>
      <c r="B177" s="5">
        <v>21593</v>
      </c>
    </row>
    <row r="178" spans="1:2" x14ac:dyDescent="0.25">
      <c r="A178" s="4" t="s">
        <v>2046</v>
      </c>
      <c r="B178" s="5">
        <v>25508</v>
      </c>
    </row>
    <row r="179" spans="1:2" x14ac:dyDescent="0.25">
      <c r="A179" s="4" t="s">
        <v>2047</v>
      </c>
      <c r="B179" s="5">
        <v>20371</v>
      </c>
    </row>
    <row r="180" spans="1:2" x14ac:dyDescent="0.25">
      <c r="A180" s="4" t="s">
        <v>2048</v>
      </c>
      <c r="B180" s="5">
        <v>17061</v>
      </c>
    </row>
    <row r="181" spans="1:2" x14ac:dyDescent="0.25">
      <c r="A181" s="4" t="s">
        <v>2049</v>
      </c>
      <c r="B181" s="5">
        <v>21324</v>
      </c>
    </row>
    <row r="182" spans="1:2" x14ac:dyDescent="0.25">
      <c r="A182" s="4" t="s">
        <v>2050</v>
      </c>
      <c r="B182" s="5">
        <v>22093</v>
      </c>
    </row>
    <row r="183" spans="1:2" x14ac:dyDescent="0.25">
      <c r="A183" s="4" t="s">
        <v>2051</v>
      </c>
      <c r="B183" s="5">
        <v>25969</v>
      </c>
    </row>
    <row r="184" spans="1:2" x14ac:dyDescent="0.25">
      <c r="A184" s="4" t="s">
        <v>2052</v>
      </c>
      <c r="B184" s="5">
        <v>24923</v>
      </c>
    </row>
    <row r="185" spans="1:2" x14ac:dyDescent="0.25">
      <c r="A185" s="4" t="s">
        <v>2053</v>
      </c>
      <c r="B185" s="5">
        <v>17340</v>
      </c>
    </row>
    <row r="186" spans="1:2" x14ac:dyDescent="0.25">
      <c r="A186" s="4" t="s">
        <v>2054</v>
      </c>
      <c r="B186" s="5">
        <v>20778</v>
      </c>
    </row>
    <row r="187" spans="1:2" x14ac:dyDescent="0.25">
      <c r="A187" s="4" t="s">
        <v>2055</v>
      </c>
      <c r="B187" s="5">
        <v>18954</v>
      </c>
    </row>
    <row r="188" spans="1:2" x14ac:dyDescent="0.25">
      <c r="A188" s="4" t="s">
        <v>2056</v>
      </c>
      <c r="B188" s="5">
        <v>15789</v>
      </c>
    </row>
    <row r="189" spans="1:2" x14ac:dyDescent="0.25">
      <c r="A189" s="4" t="s">
        <v>2057</v>
      </c>
      <c r="B189" s="5">
        <v>21735</v>
      </c>
    </row>
    <row r="190" spans="1:2" x14ac:dyDescent="0.25">
      <c r="A190" s="4" t="s">
        <v>2058</v>
      </c>
      <c r="B190" s="5">
        <v>21298</v>
      </c>
    </row>
    <row r="191" spans="1:2" x14ac:dyDescent="0.25">
      <c r="A191" s="4" t="s">
        <v>2059</v>
      </c>
      <c r="B191" s="5">
        <v>26213</v>
      </c>
    </row>
    <row r="192" spans="1:2" x14ac:dyDescent="0.25">
      <c r="A192" s="4" t="s">
        <v>2060</v>
      </c>
      <c r="B192" s="5">
        <v>23130</v>
      </c>
    </row>
    <row r="193" spans="1:2" x14ac:dyDescent="0.25">
      <c r="A193" s="4" t="s">
        <v>2061</v>
      </c>
      <c r="B193" s="5">
        <v>18026</v>
      </c>
    </row>
    <row r="194" spans="1:2" x14ac:dyDescent="0.25">
      <c r="A194" s="4" t="s">
        <v>2062</v>
      </c>
      <c r="B194" s="5">
        <v>20980</v>
      </c>
    </row>
    <row r="195" spans="1:2" x14ac:dyDescent="0.25">
      <c r="A195" s="4" t="s">
        <v>2063</v>
      </c>
      <c r="B195" s="5">
        <v>19940</v>
      </c>
    </row>
    <row r="196" spans="1:2" x14ac:dyDescent="0.25">
      <c r="A196" s="4" t="s">
        <v>9</v>
      </c>
      <c r="B196" s="5">
        <v>18483</v>
      </c>
    </row>
    <row r="197" spans="1:2" x14ac:dyDescent="0.25">
      <c r="A197" s="4" t="s">
        <v>10</v>
      </c>
      <c r="B197" s="5">
        <v>15124</v>
      </c>
    </row>
    <row r="198" spans="1:2" x14ac:dyDescent="0.25">
      <c r="A198" s="4" t="s">
        <v>11</v>
      </c>
      <c r="B198" s="5">
        <v>7852</v>
      </c>
    </row>
    <row r="199" spans="1:2" x14ac:dyDescent="0.25">
      <c r="A199" s="4" t="s">
        <v>12</v>
      </c>
      <c r="B199" s="5">
        <v>7258</v>
      </c>
    </row>
    <row r="200" spans="1:2" x14ac:dyDescent="0.25">
      <c r="A200" s="4" t="s">
        <v>13</v>
      </c>
      <c r="B200" s="5">
        <v>9284</v>
      </c>
    </row>
    <row r="201" spans="1:2" x14ac:dyDescent="0.25">
      <c r="A201" s="4" t="s">
        <v>14</v>
      </c>
      <c r="B201" s="5">
        <v>11445</v>
      </c>
    </row>
    <row r="202" spans="1:2" x14ac:dyDescent="0.25">
      <c r="A202" s="4" t="s">
        <v>15</v>
      </c>
      <c r="B202" s="5">
        <v>9978</v>
      </c>
    </row>
    <row r="203" spans="1:2" x14ac:dyDescent="0.25">
      <c r="A203" s="4" t="s">
        <v>1307</v>
      </c>
      <c r="B203" s="5">
        <v>20760</v>
      </c>
    </row>
    <row r="204" spans="1:2" x14ac:dyDescent="0.25">
      <c r="A204" s="4" t="s">
        <v>1308</v>
      </c>
      <c r="B204" s="5">
        <v>20760</v>
      </c>
    </row>
    <row r="205" spans="1:2" x14ac:dyDescent="0.25">
      <c r="A205" s="4" t="s">
        <v>16</v>
      </c>
      <c r="B205" s="5">
        <v>26314</v>
      </c>
    </row>
    <row r="206" spans="1:2" x14ac:dyDescent="0.25">
      <c r="A206" s="4" t="s">
        <v>17</v>
      </c>
      <c r="B206" s="5">
        <v>23683</v>
      </c>
    </row>
    <row r="207" spans="1:2" x14ac:dyDescent="0.25">
      <c r="A207" s="4" t="s">
        <v>18</v>
      </c>
      <c r="B207" s="5">
        <v>26314</v>
      </c>
    </row>
    <row r="208" spans="1:2" x14ac:dyDescent="0.25">
      <c r="A208" s="4" t="s">
        <v>19</v>
      </c>
      <c r="B208" s="5">
        <v>23683</v>
      </c>
    </row>
    <row r="209" spans="1:2" x14ac:dyDescent="0.25">
      <c r="A209" s="4" t="s">
        <v>20</v>
      </c>
      <c r="B209" s="5">
        <v>27959</v>
      </c>
    </row>
    <row r="210" spans="1:2" x14ac:dyDescent="0.25">
      <c r="A210" s="4" t="s">
        <v>21</v>
      </c>
      <c r="B210" s="5">
        <v>25163</v>
      </c>
    </row>
    <row r="211" spans="1:2" x14ac:dyDescent="0.25">
      <c r="A211" s="4" t="s">
        <v>22</v>
      </c>
      <c r="B211" s="5">
        <v>27959</v>
      </c>
    </row>
    <row r="212" spans="1:2" x14ac:dyDescent="0.25">
      <c r="A212" s="4" t="s">
        <v>23</v>
      </c>
      <c r="B212" s="5">
        <v>25163</v>
      </c>
    </row>
    <row r="213" spans="1:2" x14ac:dyDescent="0.25">
      <c r="A213" s="4" t="s">
        <v>24</v>
      </c>
      <c r="B213" s="5">
        <v>29603</v>
      </c>
    </row>
    <row r="214" spans="1:2" x14ac:dyDescent="0.25">
      <c r="A214" s="4" t="s">
        <v>25</v>
      </c>
      <c r="B214" s="5">
        <v>26641</v>
      </c>
    </row>
    <row r="215" spans="1:2" x14ac:dyDescent="0.25">
      <c r="A215" s="4" t="s">
        <v>26</v>
      </c>
      <c r="B215" s="5">
        <v>29603</v>
      </c>
    </row>
    <row r="216" spans="1:2" x14ac:dyDescent="0.25">
      <c r="A216" s="4" t="s">
        <v>27</v>
      </c>
      <c r="B216" s="5">
        <v>26641</v>
      </c>
    </row>
    <row r="217" spans="1:2" x14ac:dyDescent="0.25">
      <c r="A217" s="4" t="s">
        <v>28</v>
      </c>
      <c r="B217" s="5">
        <v>32892</v>
      </c>
    </row>
    <row r="218" spans="1:2" x14ac:dyDescent="0.25">
      <c r="A218" s="4" t="s">
        <v>29</v>
      </c>
      <c r="B218" s="5">
        <v>29603</v>
      </c>
    </row>
    <row r="219" spans="1:2" x14ac:dyDescent="0.25">
      <c r="A219" s="4" t="s">
        <v>30</v>
      </c>
      <c r="B219" s="5">
        <v>32892</v>
      </c>
    </row>
    <row r="220" spans="1:2" x14ac:dyDescent="0.25">
      <c r="A220" s="4" t="s">
        <v>31</v>
      </c>
      <c r="B220" s="5">
        <v>29603</v>
      </c>
    </row>
    <row r="221" spans="1:2" x14ac:dyDescent="0.25">
      <c r="A221" s="4" t="s">
        <v>32</v>
      </c>
      <c r="B221" s="5">
        <v>8292</v>
      </c>
    </row>
    <row r="222" spans="1:2" x14ac:dyDescent="0.25">
      <c r="A222" s="4" t="s">
        <v>33</v>
      </c>
      <c r="B222" s="5">
        <v>36352</v>
      </c>
    </row>
    <row r="223" spans="1:2" x14ac:dyDescent="0.25">
      <c r="A223" s="4" t="s">
        <v>34</v>
      </c>
      <c r="B223" s="5">
        <v>28682</v>
      </c>
    </row>
    <row r="224" spans="1:2" x14ac:dyDescent="0.25">
      <c r="A224" s="4" t="s">
        <v>1819</v>
      </c>
      <c r="B224" s="5">
        <v>38236</v>
      </c>
    </row>
    <row r="225" spans="1:2" x14ac:dyDescent="0.25">
      <c r="A225" s="4" t="s">
        <v>35</v>
      </c>
      <c r="B225" s="5">
        <v>22583</v>
      </c>
    </row>
    <row r="226" spans="1:2" x14ac:dyDescent="0.25">
      <c r="A226" s="4" t="s">
        <v>36</v>
      </c>
      <c r="B226" s="5">
        <v>23571</v>
      </c>
    </row>
    <row r="227" spans="1:2" x14ac:dyDescent="0.25">
      <c r="A227" s="4" t="s">
        <v>37</v>
      </c>
      <c r="B227" s="5">
        <v>19356</v>
      </c>
    </row>
    <row r="228" spans="1:2" x14ac:dyDescent="0.25">
      <c r="A228" s="4" t="s">
        <v>38</v>
      </c>
      <c r="B228" s="5">
        <v>18449</v>
      </c>
    </row>
    <row r="229" spans="1:2" x14ac:dyDescent="0.25">
      <c r="A229" s="4" t="s">
        <v>1820</v>
      </c>
      <c r="B229" s="5">
        <v>41340</v>
      </c>
    </row>
    <row r="230" spans="1:2" x14ac:dyDescent="0.25">
      <c r="A230" s="4" t="s">
        <v>1821</v>
      </c>
      <c r="B230" s="5">
        <v>45947</v>
      </c>
    </row>
    <row r="231" spans="1:2" x14ac:dyDescent="0.25">
      <c r="A231" s="4" t="s">
        <v>1822</v>
      </c>
      <c r="B231" s="5">
        <v>37589</v>
      </c>
    </row>
    <row r="232" spans="1:2" x14ac:dyDescent="0.25">
      <c r="A232" s="4" t="s">
        <v>1823</v>
      </c>
      <c r="B232" s="5">
        <v>36198</v>
      </c>
    </row>
    <row r="233" spans="1:2" x14ac:dyDescent="0.25">
      <c r="A233" s="4" t="s">
        <v>39</v>
      </c>
      <c r="B233" s="5">
        <v>7367</v>
      </c>
    </row>
    <row r="234" spans="1:2" x14ac:dyDescent="0.25">
      <c r="A234" s="4" t="s">
        <v>40</v>
      </c>
      <c r="B234" s="5">
        <v>8854</v>
      </c>
    </row>
    <row r="235" spans="1:2" x14ac:dyDescent="0.25">
      <c r="A235" s="4" t="s">
        <v>41</v>
      </c>
      <c r="B235" s="5">
        <v>9268</v>
      </c>
    </row>
    <row r="236" spans="1:2" x14ac:dyDescent="0.25">
      <c r="A236" s="4" t="s">
        <v>2064</v>
      </c>
      <c r="B236" s="5">
        <v>15468</v>
      </c>
    </row>
    <row r="237" spans="1:2" x14ac:dyDescent="0.25">
      <c r="A237" s="4" t="s">
        <v>2065</v>
      </c>
      <c r="B237" s="5">
        <v>16609</v>
      </c>
    </row>
    <row r="238" spans="1:2" x14ac:dyDescent="0.25">
      <c r="A238" s="4" t="s">
        <v>2066</v>
      </c>
      <c r="B238" s="5">
        <v>15997</v>
      </c>
    </row>
    <row r="239" spans="1:2" x14ac:dyDescent="0.25">
      <c r="A239" s="4" t="s">
        <v>2067</v>
      </c>
      <c r="B239" s="5">
        <v>16681</v>
      </c>
    </row>
    <row r="240" spans="1:2" x14ac:dyDescent="0.25">
      <c r="A240" s="4" t="s">
        <v>2068</v>
      </c>
      <c r="B240" s="5">
        <v>13391</v>
      </c>
    </row>
    <row r="241" spans="1:2" x14ac:dyDescent="0.25">
      <c r="A241" s="4" t="s">
        <v>2069</v>
      </c>
      <c r="B241" s="5">
        <v>15295</v>
      </c>
    </row>
    <row r="242" spans="1:2" x14ac:dyDescent="0.25">
      <c r="A242" s="4" t="s">
        <v>2070</v>
      </c>
      <c r="B242" s="5">
        <v>17210</v>
      </c>
    </row>
    <row r="243" spans="1:2" x14ac:dyDescent="0.25">
      <c r="A243" s="4" t="s">
        <v>2071</v>
      </c>
      <c r="B243" s="5">
        <v>15803</v>
      </c>
    </row>
    <row r="244" spans="1:2" x14ac:dyDescent="0.25">
      <c r="A244" s="4" t="s">
        <v>2072</v>
      </c>
      <c r="B244" s="5">
        <v>13875</v>
      </c>
    </row>
    <row r="245" spans="1:2" x14ac:dyDescent="0.25">
      <c r="A245" s="4" t="s">
        <v>2073</v>
      </c>
      <c r="B245" s="5">
        <v>15768</v>
      </c>
    </row>
    <row r="246" spans="1:2" x14ac:dyDescent="0.25">
      <c r="A246" s="4" t="s">
        <v>2074</v>
      </c>
      <c r="B246" s="5">
        <v>18287</v>
      </c>
    </row>
    <row r="247" spans="1:2" x14ac:dyDescent="0.25">
      <c r="A247" s="4" t="s">
        <v>2075</v>
      </c>
      <c r="B247" s="5">
        <v>17392</v>
      </c>
    </row>
    <row r="248" spans="1:2" x14ac:dyDescent="0.25">
      <c r="A248" s="4" t="s">
        <v>2076</v>
      </c>
      <c r="B248" s="5">
        <v>17679</v>
      </c>
    </row>
    <row r="249" spans="1:2" x14ac:dyDescent="0.25">
      <c r="A249" s="4" t="s">
        <v>2077</v>
      </c>
      <c r="B249" s="5">
        <v>38880</v>
      </c>
    </row>
    <row r="250" spans="1:2" x14ac:dyDescent="0.25">
      <c r="A250" s="4" t="s">
        <v>2078</v>
      </c>
      <c r="B250" s="5">
        <v>19073</v>
      </c>
    </row>
    <row r="251" spans="1:2" x14ac:dyDescent="0.25">
      <c r="A251" s="4" t="s">
        <v>2079</v>
      </c>
      <c r="B251" s="5">
        <v>40273</v>
      </c>
    </row>
    <row r="252" spans="1:2" x14ac:dyDescent="0.25">
      <c r="A252" s="4" t="s">
        <v>2080</v>
      </c>
      <c r="B252" s="5">
        <v>16397</v>
      </c>
    </row>
    <row r="253" spans="1:2" x14ac:dyDescent="0.25">
      <c r="A253" s="4" t="s">
        <v>2081</v>
      </c>
      <c r="B253" s="5">
        <v>34647</v>
      </c>
    </row>
    <row r="254" spans="1:2" x14ac:dyDescent="0.25">
      <c r="A254" s="4" t="s">
        <v>2082</v>
      </c>
      <c r="B254" s="5">
        <v>18918</v>
      </c>
    </row>
    <row r="255" spans="1:2" x14ac:dyDescent="0.25">
      <c r="A255" s="4" t="s">
        <v>2083</v>
      </c>
      <c r="B255" s="5">
        <v>36572</v>
      </c>
    </row>
    <row r="256" spans="1:2" x14ac:dyDescent="0.25">
      <c r="A256" s="4" t="s">
        <v>2084</v>
      </c>
      <c r="B256" s="5">
        <v>16821</v>
      </c>
    </row>
    <row r="257" spans="1:2" x14ac:dyDescent="0.25">
      <c r="A257" s="4" t="s">
        <v>2085</v>
      </c>
      <c r="B257" s="5">
        <v>38497</v>
      </c>
    </row>
    <row r="258" spans="1:2" x14ac:dyDescent="0.25">
      <c r="A258" s="4" t="s">
        <v>2086</v>
      </c>
      <c r="B258" s="5">
        <v>20245</v>
      </c>
    </row>
    <row r="259" spans="1:2" x14ac:dyDescent="0.25">
      <c r="A259" s="4" t="s">
        <v>2087</v>
      </c>
      <c r="B259" s="5">
        <v>40420</v>
      </c>
    </row>
    <row r="260" spans="1:2" x14ac:dyDescent="0.25">
      <c r="A260" s="4" t="s">
        <v>2088</v>
      </c>
      <c r="B260" s="5">
        <v>15165</v>
      </c>
    </row>
    <row r="261" spans="1:2" x14ac:dyDescent="0.25">
      <c r="A261" s="4" t="s">
        <v>2089</v>
      </c>
      <c r="B261" s="5">
        <v>16283</v>
      </c>
    </row>
    <row r="262" spans="1:2" x14ac:dyDescent="0.25">
      <c r="A262" s="4" t="s">
        <v>2090</v>
      </c>
      <c r="B262" s="5">
        <v>15683</v>
      </c>
    </row>
    <row r="263" spans="1:2" x14ac:dyDescent="0.25">
      <c r="A263" s="4" t="s">
        <v>2091</v>
      </c>
      <c r="B263" s="5">
        <v>16354</v>
      </c>
    </row>
    <row r="264" spans="1:2" x14ac:dyDescent="0.25">
      <c r="A264" s="4" t="s">
        <v>2092</v>
      </c>
      <c r="B264" s="5">
        <v>13124</v>
      </c>
    </row>
    <row r="265" spans="1:2" x14ac:dyDescent="0.25">
      <c r="A265" s="4" t="s">
        <v>2093</v>
      </c>
      <c r="B265" s="5">
        <v>15487</v>
      </c>
    </row>
    <row r="266" spans="1:2" x14ac:dyDescent="0.25">
      <c r="A266" s="4" t="s">
        <v>2094</v>
      </c>
      <c r="B266" s="5">
        <v>13597</v>
      </c>
    </row>
    <row r="267" spans="1:2" x14ac:dyDescent="0.25">
      <c r="A267" s="4" t="s">
        <v>2095</v>
      </c>
      <c r="B267" s="5">
        <v>17044</v>
      </c>
    </row>
    <row r="268" spans="1:2" x14ac:dyDescent="0.25">
      <c r="A268" s="4" t="s">
        <v>2096</v>
      </c>
      <c r="B268" s="5">
        <v>17333</v>
      </c>
    </row>
    <row r="269" spans="1:2" x14ac:dyDescent="0.25">
      <c r="A269" s="4" t="s">
        <v>2097</v>
      </c>
      <c r="B269" s="5">
        <v>38533</v>
      </c>
    </row>
    <row r="270" spans="1:2" x14ac:dyDescent="0.25">
      <c r="A270" s="4" t="s">
        <v>2098</v>
      </c>
      <c r="B270" s="5">
        <v>18699</v>
      </c>
    </row>
    <row r="271" spans="1:2" x14ac:dyDescent="0.25">
      <c r="A271" s="4" t="s">
        <v>2099</v>
      </c>
      <c r="B271" s="5">
        <v>39899</v>
      </c>
    </row>
    <row r="272" spans="1:2" x14ac:dyDescent="0.25">
      <c r="A272" s="4" t="s">
        <v>2100</v>
      </c>
      <c r="B272" s="5">
        <v>16069</v>
      </c>
    </row>
    <row r="273" spans="1:2" x14ac:dyDescent="0.25">
      <c r="A273" s="4" t="s">
        <v>2101</v>
      </c>
      <c r="B273" s="5">
        <v>37269</v>
      </c>
    </row>
    <row r="274" spans="1:2" x14ac:dyDescent="0.25">
      <c r="A274" s="4" t="s">
        <v>2102</v>
      </c>
      <c r="B274" s="5">
        <v>18540</v>
      </c>
    </row>
    <row r="275" spans="1:2" x14ac:dyDescent="0.25">
      <c r="A275" s="4" t="s">
        <v>2103</v>
      </c>
      <c r="B275" s="5">
        <v>39741</v>
      </c>
    </row>
    <row r="276" spans="1:2" x14ac:dyDescent="0.25">
      <c r="A276" s="4" t="s">
        <v>2104</v>
      </c>
      <c r="B276" s="5">
        <v>16484</v>
      </c>
    </row>
    <row r="277" spans="1:2" x14ac:dyDescent="0.25">
      <c r="A277" s="4" t="s">
        <v>2105</v>
      </c>
      <c r="B277" s="5">
        <v>37685</v>
      </c>
    </row>
    <row r="278" spans="1:2" x14ac:dyDescent="0.25">
      <c r="A278" s="4" t="s">
        <v>2106</v>
      </c>
      <c r="B278" s="5">
        <v>19841</v>
      </c>
    </row>
    <row r="279" spans="1:2" x14ac:dyDescent="0.25">
      <c r="A279" s="4" t="s">
        <v>2107</v>
      </c>
      <c r="B279" s="5">
        <v>41042</v>
      </c>
    </row>
    <row r="280" spans="1:2" x14ac:dyDescent="0.25">
      <c r="A280" s="4" t="s">
        <v>42</v>
      </c>
      <c r="B280" s="5">
        <v>40844</v>
      </c>
    </row>
    <row r="281" spans="1:2" x14ac:dyDescent="0.25">
      <c r="A281" s="4" t="s">
        <v>43</v>
      </c>
      <c r="B281" s="5">
        <v>15718</v>
      </c>
    </row>
    <row r="282" spans="1:2" x14ac:dyDescent="0.25">
      <c r="A282" s="4" t="s">
        <v>44</v>
      </c>
      <c r="B282" s="5">
        <v>21637</v>
      </c>
    </row>
    <row r="283" spans="1:2" x14ac:dyDescent="0.25">
      <c r="A283" s="4" t="s">
        <v>45</v>
      </c>
      <c r="B283" s="5">
        <v>22158</v>
      </c>
    </row>
    <row r="284" spans="1:2" x14ac:dyDescent="0.25">
      <c r="A284" s="4" t="s">
        <v>46</v>
      </c>
      <c r="B284" s="5">
        <v>24131</v>
      </c>
    </row>
    <row r="285" spans="1:2" x14ac:dyDescent="0.25">
      <c r="A285" s="4" t="s">
        <v>47</v>
      </c>
      <c r="B285" s="5">
        <v>30029</v>
      </c>
    </row>
    <row r="286" spans="1:2" x14ac:dyDescent="0.25">
      <c r="A286" s="4" t="s">
        <v>48</v>
      </c>
      <c r="B286" s="5">
        <v>45430</v>
      </c>
    </row>
    <row r="287" spans="1:2" x14ac:dyDescent="0.25">
      <c r="A287" s="4" t="s">
        <v>49</v>
      </c>
      <c r="B287" s="5">
        <v>38221</v>
      </c>
    </row>
    <row r="288" spans="1:2" x14ac:dyDescent="0.25">
      <c r="A288" s="4" t="s">
        <v>50</v>
      </c>
      <c r="B288" s="5">
        <v>40201</v>
      </c>
    </row>
    <row r="289" spans="1:2" x14ac:dyDescent="0.25">
      <c r="A289" s="4" t="s">
        <v>51</v>
      </c>
      <c r="B289" s="5">
        <v>43987</v>
      </c>
    </row>
    <row r="290" spans="1:2" x14ac:dyDescent="0.25">
      <c r="A290" s="4" t="s">
        <v>52</v>
      </c>
      <c r="B290" s="5">
        <v>43789</v>
      </c>
    </row>
    <row r="291" spans="1:2" x14ac:dyDescent="0.25">
      <c r="A291" s="4" t="s">
        <v>53</v>
      </c>
      <c r="B291" s="5">
        <v>47761</v>
      </c>
    </row>
    <row r="292" spans="1:2" x14ac:dyDescent="0.25">
      <c r="A292" s="4" t="s">
        <v>1824</v>
      </c>
      <c r="B292" s="5">
        <v>53980</v>
      </c>
    </row>
    <row r="293" spans="1:2" x14ac:dyDescent="0.25">
      <c r="A293" s="4" t="s">
        <v>54</v>
      </c>
      <c r="B293" s="5">
        <v>20219</v>
      </c>
    </row>
    <row r="294" spans="1:2" x14ac:dyDescent="0.25">
      <c r="A294" s="4" t="s">
        <v>55</v>
      </c>
      <c r="B294" s="5">
        <v>23133</v>
      </c>
    </row>
    <row r="295" spans="1:2" x14ac:dyDescent="0.25">
      <c r="A295" s="4" t="s">
        <v>56</v>
      </c>
      <c r="B295" s="5">
        <v>26338</v>
      </c>
    </row>
    <row r="296" spans="1:2" x14ac:dyDescent="0.25">
      <c r="A296" s="4" t="s">
        <v>57</v>
      </c>
      <c r="B296" s="5">
        <v>28545</v>
      </c>
    </row>
    <row r="297" spans="1:2" x14ac:dyDescent="0.25">
      <c r="A297" s="4" t="s">
        <v>58</v>
      </c>
      <c r="B297" s="5">
        <v>26443</v>
      </c>
    </row>
    <row r="298" spans="1:2" x14ac:dyDescent="0.25">
      <c r="A298" s="4" t="s">
        <v>59</v>
      </c>
      <c r="B298" s="5">
        <v>27292</v>
      </c>
    </row>
    <row r="299" spans="1:2" x14ac:dyDescent="0.25">
      <c r="A299" s="4" t="s">
        <v>60</v>
      </c>
      <c r="B299" s="5">
        <v>31020</v>
      </c>
    </row>
    <row r="300" spans="1:2" x14ac:dyDescent="0.25">
      <c r="A300" s="4" t="s">
        <v>61</v>
      </c>
      <c r="B300" s="5">
        <v>33470</v>
      </c>
    </row>
    <row r="301" spans="1:2" x14ac:dyDescent="0.25">
      <c r="A301" s="4" t="s">
        <v>62</v>
      </c>
      <c r="B301" s="5">
        <v>26981</v>
      </c>
    </row>
    <row r="302" spans="1:2" x14ac:dyDescent="0.25">
      <c r="A302" s="4" t="s">
        <v>63</v>
      </c>
      <c r="B302" s="5">
        <v>28774</v>
      </c>
    </row>
    <row r="303" spans="1:2" x14ac:dyDescent="0.25">
      <c r="A303" s="4" t="s">
        <v>64</v>
      </c>
      <c r="B303" s="5">
        <v>30754</v>
      </c>
    </row>
    <row r="304" spans="1:2" x14ac:dyDescent="0.25">
      <c r="A304" s="4" t="s">
        <v>65</v>
      </c>
      <c r="B304" s="5">
        <v>34344</v>
      </c>
    </row>
    <row r="305" spans="1:2" x14ac:dyDescent="0.25">
      <c r="A305" s="4" t="s">
        <v>66</v>
      </c>
      <c r="B305" s="5">
        <v>33954</v>
      </c>
    </row>
    <row r="306" spans="1:2" x14ac:dyDescent="0.25">
      <c r="A306" s="4" t="s">
        <v>67</v>
      </c>
      <c r="B306" s="5">
        <v>32941</v>
      </c>
    </row>
    <row r="307" spans="1:2" x14ac:dyDescent="0.25">
      <c r="A307" s="4" t="s">
        <v>68</v>
      </c>
      <c r="B307" s="5">
        <v>35183</v>
      </c>
    </row>
    <row r="308" spans="1:2" x14ac:dyDescent="0.25">
      <c r="A308" s="4" t="s">
        <v>69</v>
      </c>
      <c r="B308" s="5">
        <v>38775</v>
      </c>
    </row>
    <row r="309" spans="1:2" x14ac:dyDescent="0.25">
      <c r="A309" s="4" t="s">
        <v>70</v>
      </c>
      <c r="B309" s="5">
        <v>9029</v>
      </c>
    </row>
    <row r="310" spans="1:2" x14ac:dyDescent="0.25">
      <c r="A310" s="4" t="s">
        <v>71</v>
      </c>
      <c r="B310" s="5">
        <v>11648</v>
      </c>
    </row>
    <row r="311" spans="1:2" x14ac:dyDescent="0.25">
      <c r="A311" s="4" t="s">
        <v>72</v>
      </c>
      <c r="B311" s="5">
        <v>10632</v>
      </c>
    </row>
    <row r="312" spans="1:2" x14ac:dyDescent="0.25">
      <c r="A312" s="4" t="s">
        <v>73</v>
      </c>
      <c r="B312" s="5">
        <v>13399</v>
      </c>
    </row>
    <row r="313" spans="1:2" x14ac:dyDescent="0.25">
      <c r="A313" s="4" t="s">
        <v>74</v>
      </c>
      <c r="B313" s="5">
        <v>9978</v>
      </c>
    </row>
    <row r="314" spans="1:2" x14ac:dyDescent="0.25">
      <c r="A314" s="4" t="s">
        <v>75</v>
      </c>
      <c r="B314" s="5">
        <v>12234</v>
      </c>
    </row>
    <row r="315" spans="1:2" x14ac:dyDescent="0.25">
      <c r="A315" s="4" t="s">
        <v>76</v>
      </c>
      <c r="B315" s="5">
        <v>11662</v>
      </c>
    </row>
    <row r="316" spans="1:2" x14ac:dyDescent="0.25">
      <c r="A316" s="4" t="s">
        <v>77</v>
      </c>
      <c r="B316" s="5">
        <v>14070</v>
      </c>
    </row>
    <row r="317" spans="1:2" x14ac:dyDescent="0.25">
      <c r="A317" s="4" t="s">
        <v>78</v>
      </c>
      <c r="B317" s="5">
        <v>13102</v>
      </c>
    </row>
    <row r="318" spans="1:2" x14ac:dyDescent="0.25">
      <c r="A318" s="4" t="s">
        <v>79</v>
      </c>
      <c r="B318" s="5">
        <v>15560</v>
      </c>
    </row>
    <row r="319" spans="1:2" x14ac:dyDescent="0.25">
      <c r="A319" s="4" t="s">
        <v>80</v>
      </c>
      <c r="B319" s="5">
        <v>14914</v>
      </c>
    </row>
    <row r="320" spans="1:2" x14ac:dyDescent="0.25">
      <c r="A320" s="4" t="s">
        <v>81</v>
      </c>
      <c r="B320" s="5">
        <v>17896</v>
      </c>
    </row>
    <row r="321" spans="1:2" x14ac:dyDescent="0.25">
      <c r="A321" s="4" t="s">
        <v>82</v>
      </c>
      <c r="B321" s="5">
        <v>13850</v>
      </c>
    </row>
    <row r="322" spans="1:2" x14ac:dyDescent="0.25">
      <c r="A322" s="4" t="s">
        <v>83</v>
      </c>
      <c r="B322" s="5">
        <v>17792</v>
      </c>
    </row>
    <row r="323" spans="1:2" x14ac:dyDescent="0.25">
      <c r="A323" s="4" t="s">
        <v>84</v>
      </c>
      <c r="B323" s="5">
        <v>15837</v>
      </c>
    </row>
    <row r="324" spans="1:2" x14ac:dyDescent="0.25">
      <c r="A324" s="4" t="s">
        <v>85</v>
      </c>
      <c r="B324" s="5">
        <v>21049</v>
      </c>
    </row>
    <row r="325" spans="1:2" x14ac:dyDescent="0.25">
      <c r="A325" s="4" t="s">
        <v>1825</v>
      </c>
      <c r="B325" s="5">
        <v>12254</v>
      </c>
    </row>
    <row r="326" spans="1:2" x14ac:dyDescent="0.25">
      <c r="A326" s="4" t="s">
        <v>1826</v>
      </c>
      <c r="B326" s="5">
        <v>12761</v>
      </c>
    </row>
    <row r="327" spans="1:2" x14ac:dyDescent="0.25">
      <c r="A327" s="4" t="s">
        <v>86</v>
      </c>
      <c r="B327" s="5">
        <v>10961</v>
      </c>
    </row>
    <row r="328" spans="1:2" x14ac:dyDescent="0.25">
      <c r="A328" s="4" t="s">
        <v>87</v>
      </c>
      <c r="B328" s="5">
        <v>20198</v>
      </c>
    </row>
    <row r="329" spans="1:2" x14ac:dyDescent="0.25">
      <c r="A329" s="4" t="s">
        <v>88</v>
      </c>
      <c r="B329" s="5">
        <v>15191</v>
      </c>
    </row>
    <row r="330" spans="1:2" x14ac:dyDescent="0.25">
      <c r="A330" s="4" t="s">
        <v>89</v>
      </c>
      <c r="B330" s="5">
        <v>21643</v>
      </c>
    </row>
    <row r="331" spans="1:2" x14ac:dyDescent="0.25">
      <c r="A331" s="4" t="s">
        <v>90</v>
      </c>
      <c r="B331" s="5">
        <v>15974</v>
      </c>
    </row>
    <row r="332" spans="1:2" x14ac:dyDescent="0.25">
      <c r="A332" s="4" t="s">
        <v>91</v>
      </c>
      <c r="B332" s="5">
        <v>22147</v>
      </c>
    </row>
    <row r="333" spans="1:2" x14ac:dyDescent="0.25">
      <c r="A333" s="4" t="s">
        <v>92</v>
      </c>
      <c r="B333" s="5">
        <v>16486</v>
      </c>
    </row>
    <row r="334" spans="1:2" x14ac:dyDescent="0.25">
      <c r="A334" s="4" t="s">
        <v>93</v>
      </c>
      <c r="B334" s="5">
        <v>27542</v>
      </c>
    </row>
    <row r="335" spans="1:2" x14ac:dyDescent="0.25">
      <c r="A335" s="4" t="s">
        <v>94</v>
      </c>
      <c r="B335" s="5">
        <v>19389</v>
      </c>
    </row>
    <row r="336" spans="1:2" x14ac:dyDescent="0.25">
      <c r="A336" s="4" t="s">
        <v>95</v>
      </c>
      <c r="B336" s="5">
        <v>28707</v>
      </c>
    </row>
    <row r="337" spans="1:2" x14ac:dyDescent="0.25">
      <c r="A337" s="4" t="s">
        <v>96</v>
      </c>
      <c r="B337" s="5">
        <v>21053</v>
      </c>
    </row>
    <row r="338" spans="1:2" x14ac:dyDescent="0.25">
      <c r="A338" s="4" t="s">
        <v>97</v>
      </c>
      <c r="B338" s="5">
        <v>30596</v>
      </c>
    </row>
    <row r="339" spans="1:2" x14ac:dyDescent="0.25">
      <c r="A339" s="4" t="s">
        <v>98</v>
      </c>
      <c r="B339" s="5">
        <v>22405</v>
      </c>
    </row>
    <row r="340" spans="1:2" x14ac:dyDescent="0.25">
      <c r="A340" s="4" t="s">
        <v>1827</v>
      </c>
      <c r="B340" s="5">
        <v>36162</v>
      </c>
    </row>
    <row r="341" spans="1:2" x14ac:dyDescent="0.25">
      <c r="A341" s="4" t="s">
        <v>1828</v>
      </c>
      <c r="B341" s="5">
        <v>29450</v>
      </c>
    </row>
    <row r="342" spans="1:2" x14ac:dyDescent="0.25">
      <c r="A342" s="4" t="s">
        <v>99</v>
      </c>
      <c r="B342" s="5">
        <v>10945</v>
      </c>
    </row>
    <row r="343" spans="1:2" x14ac:dyDescent="0.25">
      <c r="A343" s="4" t="s">
        <v>100</v>
      </c>
      <c r="B343" s="5">
        <v>11158</v>
      </c>
    </row>
    <row r="344" spans="1:2" x14ac:dyDescent="0.25">
      <c r="A344" s="4" t="s">
        <v>101</v>
      </c>
      <c r="B344" s="5">
        <v>9434</v>
      </c>
    </row>
    <row r="345" spans="1:2" x14ac:dyDescent="0.25">
      <c r="A345" s="4" t="s">
        <v>102</v>
      </c>
      <c r="B345" s="5">
        <v>11074</v>
      </c>
    </row>
    <row r="346" spans="1:2" x14ac:dyDescent="0.25">
      <c r="A346" s="4" t="s">
        <v>103</v>
      </c>
      <c r="B346" s="5">
        <v>10576</v>
      </c>
    </row>
    <row r="347" spans="1:2" x14ac:dyDescent="0.25">
      <c r="A347" s="4" t="s">
        <v>104</v>
      </c>
      <c r="B347" s="5">
        <v>12390</v>
      </c>
    </row>
    <row r="348" spans="1:2" x14ac:dyDescent="0.25">
      <c r="A348" s="4" t="s">
        <v>105</v>
      </c>
      <c r="B348" s="5">
        <v>11310</v>
      </c>
    </row>
    <row r="349" spans="1:2" x14ac:dyDescent="0.25">
      <c r="A349" s="4" t="s">
        <v>106</v>
      </c>
      <c r="B349" s="5">
        <v>13333</v>
      </c>
    </row>
    <row r="350" spans="1:2" x14ac:dyDescent="0.25">
      <c r="A350" s="4" t="s">
        <v>107</v>
      </c>
      <c r="B350" s="5">
        <v>15464</v>
      </c>
    </row>
    <row r="351" spans="1:2" x14ac:dyDescent="0.25">
      <c r="A351" s="4" t="s">
        <v>108</v>
      </c>
      <c r="B351" s="5">
        <v>19336</v>
      </c>
    </row>
    <row r="352" spans="1:2" x14ac:dyDescent="0.25">
      <c r="A352" s="4" t="s">
        <v>109</v>
      </c>
      <c r="B352" s="5">
        <v>16278</v>
      </c>
    </row>
    <row r="353" spans="1:2" x14ac:dyDescent="0.25">
      <c r="A353" s="4" t="s">
        <v>110</v>
      </c>
      <c r="B353" s="5">
        <v>21246</v>
      </c>
    </row>
    <row r="354" spans="1:2" x14ac:dyDescent="0.25">
      <c r="A354" s="4" t="s">
        <v>111</v>
      </c>
      <c r="B354" s="5">
        <v>17090</v>
      </c>
    </row>
    <row r="355" spans="1:2" x14ac:dyDescent="0.25">
      <c r="A355" s="4" t="s">
        <v>112</v>
      </c>
      <c r="B355" s="5">
        <v>23157</v>
      </c>
    </row>
    <row r="356" spans="1:2" x14ac:dyDescent="0.25">
      <c r="A356" s="4" t="s">
        <v>113</v>
      </c>
      <c r="B356" s="5">
        <v>24018</v>
      </c>
    </row>
    <row r="357" spans="1:2" x14ac:dyDescent="0.25">
      <c r="A357" s="4" t="s">
        <v>114</v>
      </c>
      <c r="B357" s="5">
        <v>18043</v>
      </c>
    </row>
    <row r="358" spans="1:2" x14ac:dyDescent="0.25">
      <c r="A358" s="4" t="s">
        <v>115</v>
      </c>
      <c r="B358" s="5">
        <v>18142</v>
      </c>
    </row>
    <row r="359" spans="1:2" x14ac:dyDescent="0.25">
      <c r="A359" s="4" t="s">
        <v>116</v>
      </c>
      <c r="B359" s="5">
        <v>23502</v>
      </c>
    </row>
    <row r="360" spans="1:2" x14ac:dyDescent="0.25">
      <c r="A360" s="4" t="s">
        <v>117</v>
      </c>
      <c r="B360" s="5">
        <v>19176</v>
      </c>
    </row>
    <row r="361" spans="1:2" x14ac:dyDescent="0.25">
      <c r="A361" s="4" t="s">
        <v>118</v>
      </c>
      <c r="B361" s="5">
        <v>21133</v>
      </c>
    </row>
    <row r="362" spans="1:2" x14ac:dyDescent="0.25">
      <c r="A362" s="4" t="s">
        <v>119</v>
      </c>
      <c r="B362" s="5">
        <v>25003</v>
      </c>
    </row>
    <row r="363" spans="1:2" x14ac:dyDescent="0.25">
      <c r="A363" s="4" t="s">
        <v>120</v>
      </c>
      <c r="B363" s="5">
        <v>22678</v>
      </c>
    </row>
    <row r="364" spans="1:2" x14ac:dyDescent="0.25">
      <c r="A364" s="4" t="s">
        <v>121</v>
      </c>
      <c r="B364" s="5">
        <v>25563</v>
      </c>
    </row>
    <row r="365" spans="1:2" x14ac:dyDescent="0.25">
      <c r="A365" s="4" t="s">
        <v>122</v>
      </c>
      <c r="B365" s="5">
        <v>24482</v>
      </c>
    </row>
    <row r="366" spans="1:2" x14ac:dyDescent="0.25">
      <c r="A366" s="4" t="s">
        <v>123</v>
      </c>
      <c r="B366" s="5">
        <v>24121</v>
      </c>
    </row>
    <row r="367" spans="1:2" x14ac:dyDescent="0.25">
      <c r="A367" s="4" t="s">
        <v>124</v>
      </c>
      <c r="B367" s="5">
        <v>32746</v>
      </c>
    </row>
    <row r="368" spans="1:2" x14ac:dyDescent="0.25">
      <c r="A368" s="4" t="s">
        <v>125</v>
      </c>
      <c r="B368" s="5">
        <v>25422</v>
      </c>
    </row>
    <row r="369" spans="1:2" x14ac:dyDescent="0.25">
      <c r="A369" s="4" t="s">
        <v>1829</v>
      </c>
      <c r="B369" s="5">
        <v>31520</v>
      </c>
    </row>
    <row r="370" spans="1:2" x14ac:dyDescent="0.25">
      <c r="A370" s="4" t="s">
        <v>1830</v>
      </c>
      <c r="B370" s="5">
        <v>51074</v>
      </c>
    </row>
    <row r="371" spans="1:2" x14ac:dyDescent="0.25">
      <c r="A371" s="4" t="s">
        <v>1831</v>
      </c>
      <c r="B371" s="5">
        <v>32882</v>
      </c>
    </row>
    <row r="372" spans="1:2" x14ac:dyDescent="0.25">
      <c r="A372" s="4" t="s">
        <v>126</v>
      </c>
      <c r="B372" s="5">
        <v>13545</v>
      </c>
    </row>
    <row r="373" spans="1:2" x14ac:dyDescent="0.25">
      <c r="A373" s="4" t="s">
        <v>127</v>
      </c>
      <c r="B373" s="5">
        <v>13735</v>
      </c>
    </row>
    <row r="374" spans="1:2" x14ac:dyDescent="0.25">
      <c r="A374" s="4" t="s">
        <v>128</v>
      </c>
      <c r="B374" s="5">
        <v>15153</v>
      </c>
    </row>
    <row r="375" spans="1:2" x14ac:dyDescent="0.25">
      <c r="A375" s="4" t="s">
        <v>129</v>
      </c>
      <c r="B375" s="5">
        <v>13923</v>
      </c>
    </row>
    <row r="376" spans="1:2" x14ac:dyDescent="0.25">
      <c r="A376" s="4" t="s">
        <v>130</v>
      </c>
      <c r="B376" s="5">
        <v>15920</v>
      </c>
    </row>
    <row r="377" spans="1:2" x14ac:dyDescent="0.25">
      <c r="A377" s="4" t="s">
        <v>131</v>
      </c>
      <c r="B377" s="5">
        <v>16791</v>
      </c>
    </row>
    <row r="378" spans="1:2" x14ac:dyDescent="0.25">
      <c r="A378" s="4" t="s">
        <v>132</v>
      </c>
      <c r="B378" s="5">
        <v>15466</v>
      </c>
    </row>
    <row r="379" spans="1:2" x14ac:dyDescent="0.25">
      <c r="A379" s="4" t="s">
        <v>133</v>
      </c>
      <c r="B379" s="5">
        <v>14491</v>
      </c>
    </row>
    <row r="380" spans="1:2" x14ac:dyDescent="0.25">
      <c r="A380" s="4" t="s">
        <v>134</v>
      </c>
      <c r="B380" s="5">
        <v>16361</v>
      </c>
    </row>
    <row r="381" spans="1:2" x14ac:dyDescent="0.25">
      <c r="A381" s="4" t="s">
        <v>135</v>
      </c>
      <c r="B381" s="5">
        <v>17116</v>
      </c>
    </row>
    <row r="382" spans="1:2" x14ac:dyDescent="0.25">
      <c r="A382" s="4" t="s">
        <v>136</v>
      </c>
      <c r="B382" s="5">
        <v>15960</v>
      </c>
    </row>
    <row r="383" spans="1:2" x14ac:dyDescent="0.25">
      <c r="A383" s="4" t="s">
        <v>137</v>
      </c>
      <c r="B383" s="5">
        <v>16418</v>
      </c>
    </row>
    <row r="384" spans="1:2" x14ac:dyDescent="0.25">
      <c r="A384" s="4" t="s">
        <v>138</v>
      </c>
      <c r="B384" s="5">
        <v>20902</v>
      </c>
    </row>
    <row r="385" spans="1:2" x14ac:dyDescent="0.25">
      <c r="A385" s="4" t="s">
        <v>139</v>
      </c>
      <c r="B385" s="5">
        <v>17404</v>
      </c>
    </row>
    <row r="386" spans="1:2" x14ac:dyDescent="0.25">
      <c r="A386" s="4" t="s">
        <v>140</v>
      </c>
      <c r="B386" s="5">
        <v>21807</v>
      </c>
    </row>
    <row r="387" spans="1:2" x14ac:dyDescent="0.25">
      <c r="A387" s="4" t="s">
        <v>141</v>
      </c>
      <c r="B387" s="5">
        <v>23519</v>
      </c>
    </row>
    <row r="388" spans="1:2" x14ac:dyDescent="0.25">
      <c r="A388" s="4" t="s">
        <v>142</v>
      </c>
      <c r="B388" s="5">
        <v>19030</v>
      </c>
    </row>
    <row r="389" spans="1:2" x14ac:dyDescent="0.25">
      <c r="A389" s="4" t="s">
        <v>143</v>
      </c>
      <c r="B389" s="5">
        <v>18541</v>
      </c>
    </row>
    <row r="390" spans="1:2" x14ac:dyDescent="0.25">
      <c r="A390" s="4" t="s">
        <v>144</v>
      </c>
      <c r="B390" s="5">
        <v>21891</v>
      </c>
    </row>
    <row r="391" spans="1:2" x14ac:dyDescent="0.25">
      <c r="A391" s="4" t="s">
        <v>145</v>
      </c>
      <c r="B391" s="5">
        <v>23404</v>
      </c>
    </row>
    <row r="392" spans="1:2" x14ac:dyDescent="0.25">
      <c r="A392" s="4" t="s">
        <v>146</v>
      </c>
      <c r="B392" s="5">
        <v>20913</v>
      </c>
    </row>
    <row r="393" spans="1:2" x14ac:dyDescent="0.25">
      <c r="A393" s="4" t="s">
        <v>147</v>
      </c>
      <c r="B393" s="5">
        <v>25021</v>
      </c>
    </row>
    <row r="394" spans="1:2" x14ac:dyDescent="0.25">
      <c r="A394" s="4" t="s">
        <v>148</v>
      </c>
      <c r="B394" s="5">
        <v>30067</v>
      </c>
    </row>
    <row r="395" spans="1:2" x14ac:dyDescent="0.25">
      <c r="A395" s="4" t="s">
        <v>149</v>
      </c>
      <c r="B395" s="5">
        <v>32860</v>
      </c>
    </row>
    <row r="396" spans="1:2" x14ac:dyDescent="0.25">
      <c r="A396" s="4" t="s">
        <v>150</v>
      </c>
      <c r="B396" s="5">
        <v>28325</v>
      </c>
    </row>
    <row r="397" spans="1:2" x14ac:dyDescent="0.25">
      <c r="A397" s="4" t="s">
        <v>151</v>
      </c>
      <c r="B397" s="5">
        <v>30051</v>
      </c>
    </row>
    <row r="398" spans="1:2" x14ac:dyDescent="0.25">
      <c r="A398" s="4" t="s">
        <v>152</v>
      </c>
      <c r="B398" s="5">
        <v>35342</v>
      </c>
    </row>
    <row r="399" spans="1:2" x14ac:dyDescent="0.25">
      <c r="A399" s="4" t="s">
        <v>1832</v>
      </c>
      <c r="B399" s="5">
        <v>39120</v>
      </c>
    </row>
    <row r="400" spans="1:2" x14ac:dyDescent="0.25">
      <c r="A400" s="4" t="s">
        <v>153</v>
      </c>
      <c r="B400" s="5">
        <v>41228</v>
      </c>
    </row>
    <row r="401" spans="1:2" x14ac:dyDescent="0.25">
      <c r="A401" s="4" t="s">
        <v>1833</v>
      </c>
      <c r="B401" s="5">
        <v>50240</v>
      </c>
    </row>
    <row r="402" spans="1:2" x14ac:dyDescent="0.25">
      <c r="A402" s="4" t="s">
        <v>154</v>
      </c>
      <c r="B402" s="5">
        <v>41228</v>
      </c>
    </row>
    <row r="403" spans="1:2" x14ac:dyDescent="0.25">
      <c r="A403" s="4" t="s">
        <v>2108</v>
      </c>
      <c r="B403" s="5">
        <v>50240</v>
      </c>
    </row>
    <row r="404" spans="1:2" x14ac:dyDescent="0.25">
      <c r="A404" s="4" t="s">
        <v>155</v>
      </c>
      <c r="B404" s="5">
        <v>21127</v>
      </c>
    </row>
    <row r="405" spans="1:2" x14ac:dyDescent="0.25">
      <c r="A405" s="4" t="s">
        <v>156</v>
      </c>
      <c r="B405" s="5">
        <v>22052</v>
      </c>
    </row>
    <row r="406" spans="1:2" x14ac:dyDescent="0.25">
      <c r="A406" s="4" t="s">
        <v>157</v>
      </c>
      <c r="B406" s="5">
        <v>18112</v>
      </c>
    </row>
    <row r="407" spans="1:2" x14ac:dyDescent="0.25">
      <c r="A407" s="4" t="s">
        <v>158</v>
      </c>
      <c r="B407" s="5">
        <v>17259</v>
      </c>
    </row>
    <row r="408" spans="1:2" x14ac:dyDescent="0.25">
      <c r="A408" s="4" t="s">
        <v>159</v>
      </c>
      <c r="B408" s="5">
        <v>23099</v>
      </c>
    </row>
    <row r="409" spans="1:2" x14ac:dyDescent="0.25">
      <c r="A409" s="4" t="s">
        <v>160</v>
      </c>
      <c r="B409" s="5">
        <v>30014</v>
      </c>
    </row>
    <row r="410" spans="1:2" x14ac:dyDescent="0.25">
      <c r="A410" s="4" t="s">
        <v>161</v>
      </c>
      <c r="B410" s="5">
        <v>32599</v>
      </c>
    </row>
    <row r="411" spans="1:2" x14ac:dyDescent="0.25">
      <c r="A411" s="4" t="s">
        <v>162</v>
      </c>
      <c r="B411" s="5">
        <v>25813</v>
      </c>
    </row>
    <row r="412" spans="1:2" x14ac:dyDescent="0.25">
      <c r="A412" s="4" t="s">
        <v>163</v>
      </c>
      <c r="B412" s="5">
        <v>24179</v>
      </c>
    </row>
    <row r="413" spans="1:2" x14ac:dyDescent="0.25">
      <c r="A413" s="4" t="s">
        <v>164</v>
      </c>
      <c r="B413" s="5">
        <v>41195</v>
      </c>
    </row>
    <row r="414" spans="1:2" x14ac:dyDescent="0.25">
      <c r="A414" s="4" t="s">
        <v>165</v>
      </c>
      <c r="B414" s="5">
        <v>46837</v>
      </c>
    </row>
    <row r="415" spans="1:2" x14ac:dyDescent="0.25">
      <c r="A415" s="4" t="s">
        <v>166</v>
      </c>
      <c r="B415" s="5">
        <v>33981</v>
      </c>
    </row>
    <row r="416" spans="1:2" x14ac:dyDescent="0.25">
      <c r="A416" s="4" t="s">
        <v>167</v>
      </c>
      <c r="B416" s="5">
        <v>31726</v>
      </c>
    </row>
    <row r="417" spans="1:2" x14ac:dyDescent="0.25">
      <c r="A417" s="4" t="s">
        <v>168</v>
      </c>
      <c r="B417" s="5">
        <v>25237</v>
      </c>
    </row>
    <row r="418" spans="1:2" x14ac:dyDescent="0.25">
      <c r="A418" s="4" t="s">
        <v>169</v>
      </c>
      <c r="B418" s="5">
        <v>24506</v>
      </c>
    </row>
    <row r="419" spans="1:2" x14ac:dyDescent="0.25">
      <c r="A419" s="4" t="s">
        <v>170</v>
      </c>
      <c r="B419" s="5">
        <v>21051</v>
      </c>
    </row>
    <row r="420" spans="1:2" x14ac:dyDescent="0.25">
      <c r="A420" s="4" t="s">
        <v>171</v>
      </c>
      <c r="B420" s="5">
        <v>20055</v>
      </c>
    </row>
    <row r="421" spans="1:2" x14ac:dyDescent="0.25">
      <c r="A421" s="4" t="s">
        <v>172</v>
      </c>
      <c r="B421" s="5">
        <v>24508</v>
      </c>
    </row>
    <row r="422" spans="1:2" x14ac:dyDescent="0.25">
      <c r="A422" s="4" t="s">
        <v>173</v>
      </c>
      <c r="B422" s="5">
        <v>34745</v>
      </c>
    </row>
    <row r="423" spans="1:2" x14ac:dyDescent="0.25">
      <c r="A423" s="4" t="s">
        <v>174</v>
      </c>
      <c r="B423" s="5">
        <v>35064</v>
      </c>
    </row>
    <row r="424" spans="1:2" x14ac:dyDescent="0.25">
      <c r="A424" s="4" t="s">
        <v>175</v>
      </c>
      <c r="B424" s="5">
        <v>28756</v>
      </c>
    </row>
    <row r="425" spans="1:2" x14ac:dyDescent="0.25">
      <c r="A425" s="4" t="s">
        <v>176</v>
      </c>
      <c r="B425" s="5">
        <v>27077</v>
      </c>
    </row>
    <row r="426" spans="1:2" x14ac:dyDescent="0.25">
      <c r="A426" s="4" t="s">
        <v>177</v>
      </c>
      <c r="B426" s="5">
        <v>43654</v>
      </c>
    </row>
    <row r="427" spans="1:2" x14ac:dyDescent="0.25">
      <c r="A427" s="4" t="s">
        <v>178</v>
      </c>
      <c r="B427" s="5">
        <v>49292</v>
      </c>
    </row>
    <row r="428" spans="1:2" x14ac:dyDescent="0.25">
      <c r="A428" s="4" t="s">
        <v>179</v>
      </c>
      <c r="B428" s="5">
        <v>38988</v>
      </c>
    </row>
    <row r="429" spans="1:2" x14ac:dyDescent="0.25">
      <c r="A429" s="4" t="s">
        <v>180</v>
      </c>
      <c r="B429" s="5">
        <v>34987</v>
      </c>
    </row>
    <row r="430" spans="1:2" x14ac:dyDescent="0.25">
      <c r="A430" s="4" t="s">
        <v>181</v>
      </c>
      <c r="B430" s="5">
        <v>28913</v>
      </c>
    </row>
    <row r="431" spans="1:2" x14ac:dyDescent="0.25">
      <c r="A431" s="4" t="s">
        <v>182</v>
      </c>
      <c r="B431" s="5">
        <v>28039</v>
      </c>
    </row>
    <row r="432" spans="1:2" x14ac:dyDescent="0.25">
      <c r="A432" s="4" t="s">
        <v>183</v>
      </c>
      <c r="B432" s="5">
        <v>25232</v>
      </c>
    </row>
    <row r="433" spans="1:2" x14ac:dyDescent="0.25">
      <c r="A433" s="4" t="s">
        <v>184</v>
      </c>
      <c r="B433" s="5">
        <v>23218</v>
      </c>
    </row>
    <row r="434" spans="1:2" x14ac:dyDescent="0.25">
      <c r="A434" s="4" t="s">
        <v>185</v>
      </c>
      <c r="B434" s="5">
        <v>29187</v>
      </c>
    </row>
    <row r="435" spans="1:2" x14ac:dyDescent="0.25">
      <c r="A435" s="4" t="s">
        <v>186</v>
      </c>
      <c r="B435" s="5">
        <v>36309</v>
      </c>
    </row>
    <row r="436" spans="1:2" x14ac:dyDescent="0.25">
      <c r="A436" s="4" t="s">
        <v>187</v>
      </c>
      <c r="B436" s="5">
        <v>38911</v>
      </c>
    </row>
    <row r="437" spans="1:2" x14ac:dyDescent="0.25">
      <c r="A437" s="4" t="s">
        <v>188</v>
      </c>
      <c r="B437" s="5">
        <v>32787</v>
      </c>
    </row>
    <row r="438" spans="1:2" x14ac:dyDescent="0.25">
      <c r="A438" s="4" t="s">
        <v>189</v>
      </c>
      <c r="B438" s="5">
        <v>30949</v>
      </c>
    </row>
    <row r="439" spans="1:2" x14ac:dyDescent="0.25">
      <c r="A439" s="4" t="s">
        <v>190</v>
      </c>
      <c r="B439" s="5">
        <v>49101</v>
      </c>
    </row>
    <row r="440" spans="1:2" x14ac:dyDescent="0.25">
      <c r="A440" s="4" t="s">
        <v>191</v>
      </c>
      <c r="B440" s="5">
        <v>55308</v>
      </c>
    </row>
    <row r="441" spans="1:2" x14ac:dyDescent="0.25">
      <c r="A441" s="4" t="s">
        <v>192</v>
      </c>
      <c r="B441" s="5">
        <v>44039</v>
      </c>
    </row>
    <row r="442" spans="1:2" x14ac:dyDescent="0.25">
      <c r="A442" s="4" t="s">
        <v>193</v>
      </c>
      <c r="B442" s="5">
        <v>39639</v>
      </c>
    </row>
    <row r="443" spans="1:2" x14ac:dyDescent="0.25">
      <c r="A443" s="4" t="s">
        <v>194</v>
      </c>
      <c r="B443" s="5">
        <v>22519</v>
      </c>
    </row>
    <row r="444" spans="1:2" x14ac:dyDescent="0.25">
      <c r="A444" s="4" t="s">
        <v>195</v>
      </c>
      <c r="B444" s="5">
        <v>23030</v>
      </c>
    </row>
    <row r="445" spans="1:2" x14ac:dyDescent="0.25">
      <c r="A445" s="4" t="s">
        <v>196</v>
      </c>
      <c r="B445" s="5">
        <v>18216</v>
      </c>
    </row>
    <row r="446" spans="1:2" x14ac:dyDescent="0.25">
      <c r="A446" s="4" t="s">
        <v>197</v>
      </c>
      <c r="B446" s="5">
        <v>17265</v>
      </c>
    </row>
    <row r="447" spans="1:2" x14ac:dyDescent="0.25">
      <c r="A447" s="4" t="s">
        <v>198</v>
      </c>
      <c r="B447" s="5">
        <v>24077</v>
      </c>
    </row>
    <row r="448" spans="1:2" x14ac:dyDescent="0.25">
      <c r="A448" s="4" t="s">
        <v>199</v>
      </c>
      <c r="B448" s="5">
        <v>31983</v>
      </c>
    </row>
    <row r="449" spans="1:2" x14ac:dyDescent="0.25">
      <c r="A449" s="4" t="s">
        <v>200</v>
      </c>
      <c r="B449" s="5">
        <v>34571</v>
      </c>
    </row>
    <row r="450" spans="1:2" x14ac:dyDescent="0.25">
      <c r="A450" s="4" t="s">
        <v>201</v>
      </c>
      <c r="B450" s="5">
        <v>26383</v>
      </c>
    </row>
    <row r="451" spans="1:2" x14ac:dyDescent="0.25">
      <c r="A451" s="4" t="s">
        <v>202</v>
      </c>
      <c r="B451" s="5">
        <v>24818</v>
      </c>
    </row>
    <row r="452" spans="1:2" x14ac:dyDescent="0.25">
      <c r="A452" s="4" t="s">
        <v>203</v>
      </c>
      <c r="B452" s="5">
        <v>44143</v>
      </c>
    </row>
    <row r="453" spans="1:2" x14ac:dyDescent="0.25">
      <c r="A453" s="4" t="s">
        <v>204</v>
      </c>
      <c r="B453" s="5">
        <v>49792</v>
      </c>
    </row>
    <row r="454" spans="1:2" x14ac:dyDescent="0.25">
      <c r="A454" s="4" t="s">
        <v>205</v>
      </c>
      <c r="B454" s="5">
        <v>36932</v>
      </c>
    </row>
    <row r="455" spans="1:2" x14ac:dyDescent="0.25">
      <c r="A455" s="4" t="s">
        <v>206</v>
      </c>
      <c r="B455" s="5">
        <v>33190</v>
      </c>
    </row>
    <row r="456" spans="1:2" x14ac:dyDescent="0.25">
      <c r="A456" s="4" t="s">
        <v>1834</v>
      </c>
      <c r="B456" s="5">
        <v>17955</v>
      </c>
    </row>
    <row r="457" spans="1:2" x14ac:dyDescent="0.25">
      <c r="A457" s="4" t="s">
        <v>1835</v>
      </c>
      <c r="B457" s="5">
        <v>22857</v>
      </c>
    </row>
    <row r="458" spans="1:2" x14ac:dyDescent="0.25">
      <c r="A458" s="4" t="s">
        <v>1836</v>
      </c>
      <c r="B458" s="5">
        <v>24714</v>
      </c>
    </row>
    <row r="459" spans="1:2" x14ac:dyDescent="0.25">
      <c r="A459" s="4" t="s">
        <v>1837</v>
      </c>
      <c r="B459" s="5">
        <v>29212</v>
      </c>
    </row>
    <row r="460" spans="1:2" x14ac:dyDescent="0.25">
      <c r="A460" s="4" t="s">
        <v>207</v>
      </c>
      <c r="B460" s="5">
        <v>15564</v>
      </c>
    </row>
    <row r="461" spans="1:2" x14ac:dyDescent="0.25">
      <c r="A461" s="4" t="s">
        <v>208</v>
      </c>
      <c r="B461" s="5">
        <v>16477</v>
      </c>
    </row>
    <row r="462" spans="1:2" x14ac:dyDescent="0.25">
      <c r="A462" s="4" t="s">
        <v>209</v>
      </c>
      <c r="B462" s="5">
        <v>14760</v>
      </c>
    </row>
    <row r="463" spans="1:2" x14ac:dyDescent="0.25">
      <c r="A463" s="4" t="s">
        <v>210</v>
      </c>
      <c r="B463" s="5">
        <v>14011</v>
      </c>
    </row>
    <row r="464" spans="1:2" x14ac:dyDescent="0.25">
      <c r="A464" s="4" t="s">
        <v>211</v>
      </c>
      <c r="B464" s="5">
        <v>20884</v>
      </c>
    </row>
    <row r="465" spans="1:2" x14ac:dyDescent="0.25">
      <c r="A465" s="4" t="s">
        <v>212</v>
      </c>
      <c r="B465" s="5">
        <v>18404</v>
      </c>
    </row>
    <row r="466" spans="1:2" x14ac:dyDescent="0.25">
      <c r="A466" s="4" t="s">
        <v>213</v>
      </c>
      <c r="B466" s="5">
        <v>22063</v>
      </c>
    </row>
    <row r="467" spans="1:2" x14ac:dyDescent="0.25">
      <c r="A467" s="4" t="s">
        <v>214</v>
      </c>
      <c r="B467" s="5">
        <v>24745</v>
      </c>
    </row>
    <row r="468" spans="1:2" x14ac:dyDescent="0.25">
      <c r="A468" s="4" t="s">
        <v>215</v>
      </c>
      <c r="B468" s="5">
        <v>20567</v>
      </c>
    </row>
    <row r="469" spans="1:2" x14ac:dyDescent="0.25">
      <c r="A469" s="4" t="s">
        <v>216</v>
      </c>
      <c r="B469" s="5">
        <v>18663</v>
      </c>
    </row>
    <row r="470" spans="1:2" x14ac:dyDescent="0.25">
      <c r="A470" s="4" t="s">
        <v>217</v>
      </c>
      <c r="B470" s="5">
        <v>30296</v>
      </c>
    </row>
    <row r="471" spans="1:2" x14ac:dyDescent="0.25">
      <c r="A471" s="4" t="s">
        <v>218</v>
      </c>
      <c r="B471" s="5">
        <v>34353</v>
      </c>
    </row>
    <row r="472" spans="1:2" x14ac:dyDescent="0.25">
      <c r="A472" s="4" t="s">
        <v>219</v>
      </c>
      <c r="B472" s="5">
        <v>28332</v>
      </c>
    </row>
    <row r="473" spans="1:2" x14ac:dyDescent="0.25">
      <c r="A473" s="4" t="s">
        <v>220</v>
      </c>
      <c r="B473" s="5">
        <v>25121</v>
      </c>
    </row>
    <row r="474" spans="1:2" x14ac:dyDescent="0.25">
      <c r="A474" s="4" t="s">
        <v>221</v>
      </c>
      <c r="B474" s="5">
        <v>18626</v>
      </c>
    </row>
    <row r="475" spans="1:2" x14ac:dyDescent="0.25">
      <c r="A475" s="4" t="s">
        <v>222</v>
      </c>
      <c r="B475" s="5">
        <v>20144</v>
      </c>
    </row>
    <row r="476" spans="1:2" x14ac:dyDescent="0.25">
      <c r="A476" s="4" t="s">
        <v>223</v>
      </c>
      <c r="B476" s="5">
        <v>18412</v>
      </c>
    </row>
    <row r="477" spans="1:2" x14ac:dyDescent="0.25">
      <c r="A477" s="4" t="s">
        <v>224</v>
      </c>
      <c r="B477" s="5">
        <v>17013</v>
      </c>
    </row>
    <row r="478" spans="1:2" x14ac:dyDescent="0.25">
      <c r="A478" s="4" t="s">
        <v>225</v>
      </c>
      <c r="B478" s="5">
        <v>24419</v>
      </c>
    </row>
    <row r="479" spans="1:2" x14ac:dyDescent="0.25">
      <c r="A479" s="4" t="s">
        <v>226</v>
      </c>
      <c r="B479" s="5">
        <v>20719</v>
      </c>
    </row>
    <row r="480" spans="1:2" x14ac:dyDescent="0.25">
      <c r="A480" s="4" t="s">
        <v>227</v>
      </c>
      <c r="B480" s="5">
        <v>26287</v>
      </c>
    </row>
    <row r="481" spans="1:2" x14ac:dyDescent="0.25">
      <c r="A481" s="4" t="s">
        <v>228</v>
      </c>
      <c r="B481" s="5">
        <v>29155</v>
      </c>
    </row>
    <row r="482" spans="1:2" x14ac:dyDescent="0.25">
      <c r="A482" s="4" t="s">
        <v>229</v>
      </c>
      <c r="B482" s="5">
        <v>23990</v>
      </c>
    </row>
    <row r="483" spans="1:2" x14ac:dyDescent="0.25">
      <c r="A483" s="4" t="s">
        <v>230</v>
      </c>
      <c r="B483" s="5">
        <v>21629</v>
      </c>
    </row>
    <row r="484" spans="1:2" x14ac:dyDescent="0.25">
      <c r="A484" s="4" t="s">
        <v>231</v>
      </c>
      <c r="B484" s="5">
        <v>35223</v>
      </c>
    </row>
    <row r="485" spans="1:2" x14ac:dyDescent="0.25">
      <c r="A485" s="4" t="s">
        <v>232</v>
      </c>
      <c r="B485" s="5">
        <v>37746</v>
      </c>
    </row>
    <row r="486" spans="1:2" x14ac:dyDescent="0.25">
      <c r="A486" s="4" t="s">
        <v>233</v>
      </c>
      <c r="B486" s="5">
        <v>31557</v>
      </c>
    </row>
    <row r="487" spans="1:2" x14ac:dyDescent="0.25">
      <c r="A487" s="4" t="s">
        <v>234</v>
      </c>
      <c r="B487" s="5">
        <v>26770</v>
      </c>
    </row>
    <row r="488" spans="1:2" x14ac:dyDescent="0.25">
      <c r="A488" s="4" t="s">
        <v>235</v>
      </c>
      <c r="B488" s="5">
        <v>21669</v>
      </c>
    </row>
    <row r="489" spans="1:2" x14ac:dyDescent="0.25">
      <c r="A489" s="4" t="s">
        <v>236</v>
      </c>
      <c r="B489" s="5">
        <v>23335</v>
      </c>
    </row>
    <row r="490" spans="1:2" x14ac:dyDescent="0.25">
      <c r="A490" s="4" t="s">
        <v>237</v>
      </c>
      <c r="B490" s="5">
        <v>24335</v>
      </c>
    </row>
    <row r="491" spans="1:2" x14ac:dyDescent="0.25">
      <c r="A491" s="4" t="s">
        <v>238</v>
      </c>
      <c r="B491" s="5">
        <v>18595</v>
      </c>
    </row>
    <row r="492" spans="1:2" x14ac:dyDescent="0.25">
      <c r="A492" s="4" t="s">
        <v>239</v>
      </c>
      <c r="B492" s="5">
        <v>25548</v>
      </c>
    </row>
    <row r="493" spans="1:2" x14ac:dyDescent="0.25">
      <c r="A493" s="4" t="s">
        <v>240</v>
      </c>
      <c r="B493" s="5">
        <v>23890</v>
      </c>
    </row>
    <row r="494" spans="1:2" x14ac:dyDescent="0.25">
      <c r="A494" s="4" t="s">
        <v>241</v>
      </c>
      <c r="B494" s="5">
        <v>30092</v>
      </c>
    </row>
    <row r="495" spans="1:2" x14ac:dyDescent="0.25">
      <c r="A495" s="4" t="s">
        <v>242</v>
      </c>
      <c r="B495" s="5">
        <v>33250</v>
      </c>
    </row>
    <row r="496" spans="1:2" x14ac:dyDescent="0.25">
      <c r="A496" s="4" t="s">
        <v>243</v>
      </c>
      <c r="B496" s="5">
        <v>27566</v>
      </c>
    </row>
    <row r="497" spans="1:2" x14ac:dyDescent="0.25">
      <c r="A497" s="4" t="s">
        <v>244</v>
      </c>
      <c r="B497" s="5">
        <v>24969</v>
      </c>
    </row>
    <row r="498" spans="1:2" x14ac:dyDescent="0.25">
      <c r="A498" s="4" t="s">
        <v>245</v>
      </c>
      <c r="B498" s="5">
        <v>38416</v>
      </c>
    </row>
    <row r="499" spans="1:2" x14ac:dyDescent="0.25">
      <c r="A499" s="4" t="s">
        <v>246</v>
      </c>
      <c r="B499" s="5">
        <v>44539</v>
      </c>
    </row>
    <row r="500" spans="1:2" x14ac:dyDescent="0.25">
      <c r="A500" s="4" t="s">
        <v>247</v>
      </c>
      <c r="B500" s="5">
        <v>35888</v>
      </c>
    </row>
    <row r="501" spans="1:2" x14ac:dyDescent="0.25">
      <c r="A501" s="4" t="s">
        <v>248</v>
      </c>
      <c r="B501" s="5">
        <v>32624</v>
      </c>
    </row>
    <row r="502" spans="1:2" x14ac:dyDescent="0.25">
      <c r="A502" s="4" t="s">
        <v>249</v>
      </c>
      <c r="B502" s="5">
        <v>16217</v>
      </c>
    </row>
    <row r="503" spans="1:2" x14ac:dyDescent="0.25">
      <c r="A503" s="4" t="s">
        <v>250</v>
      </c>
      <c r="B503" s="5">
        <v>17663</v>
      </c>
    </row>
    <row r="504" spans="1:2" x14ac:dyDescent="0.25">
      <c r="A504" s="4" t="s">
        <v>251</v>
      </c>
      <c r="B504" s="5">
        <v>16006</v>
      </c>
    </row>
    <row r="505" spans="1:2" x14ac:dyDescent="0.25">
      <c r="A505" s="4" t="s">
        <v>252</v>
      </c>
      <c r="B505" s="5">
        <v>14679</v>
      </c>
    </row>
    <row r="506" spans="1:2" x14ac:dyDescent="0.25">
      <c r="A506" s="4" t="s">
        <v>253</v>
      </c>
      <c r="B506" s="5">
        <v>22099</v>
      </c>
    </row>
    <row r="507" spans="1:2" x14ac:dyDescent="0.25">
      <c r="A507" s="4" t="s">
        <v>254</v>
      </c>
      <c r="B507" s="5">
        <v>19588</v>
      </c>
    </row>
    <row r="508" spans="1:2" x14ac:dyDescent="0.25">
      <c r="A508" s="4" t="s">
        <v>255</v>
      </c>
      <c r="B508" s="5">
        <v>24536</v>
      </c>
    </row>
    <row r="509" spans="1:2" x14ac:dyDescent="0.25">
      <c r="A509" s="4" t="s">
        <v>256</v>
      </c>
      <c r="B509" s="5">
        <v>27270</v>
      </c>
    </row>
    <row r="510" spans="1:2" x14ac:dyDescent="0.25">
      <c r="A510" s="4" t="s">
        <v>257</v>
      </c>
      <c r="B510" s="5">
        <v>22347</v>
      </c>
    </row>
    <row r="511" spans="1:2" x14ac:dyDescent="0.25">
      <c r="A511" s="4" t="s">
        <v>258</v>
      </c>
      <c r="B511" s="5">
        <v>20100</v>
      </c>
    </row>
    <row r="512" spans="1:2" x14ac:dyDescent="0.25">
      <c r="A512" s="4" t="s">
        <v>259</v>
      </c>
      <c r="B512" s="5">
        <v>35095</v>
      </c>
    </row>
    <row r="513" spans="1:2" x14ac:dyDescent="0.25">
      <c r="A513" s="4" t="s">
        <v>260</v>
      </c>
      <c r="B513" s="5">
        <v>36413</v>
      </c>
    </row>
    <row r="514" spans="1:2" x14ac:dyDescent="0.25">
      <c r="A514" s="4" t="s">
        <v>261</v>
      </c>
      <c r="B514" s="5">
        <v>30571</v>
      </c>
    </row>
    <row r="515" spans="1:2" x14ac:dyDescent="0.25">
      <c r="A515" s="4" t="s">
        <v>262</v>
      </c>
      <c r="B515" s="5">
        <v>27752</v>
      </c>
    </row>
    <row r="516" spans="1:2" x14ac:dyDescent="0.25">
      <c r="A516" s="4" t="s">
        <v>263</v>
      </c>
      <c r="B516" s="5">
        <v>14988</v>
      </c>
    </row>
    <row r="517" spans="1:2" x14ac:dyDescent="0.25">
      <c r="A517" s="4" t="s">
        <v>264</v>
      </c>
      <c r="B517" s="5">
        <v>21127</v>
      </c>
    </row>
    <row r="518" spans="1:2" x14ac:dyDescent="0.25">
      <c r="A518" s="4" t="s">
        <v>265</v>
      </c>
      <c r="B518" s="5">
        <v>14988</v>
      </c>
    </row>
    <row r="519" spans="1:2" x14ac:dyDescent="0.25">
      <c r="A519" s="4" t="s">
        <v>266</v>
      </c>
      <c r="B519" s="5">
        <v>21127</v>
      </c>
    </row>
    <row r="520" spans="1:2" x14ac:dyDescent="0.25">
      <c r="A520" s="4" t="s">
        <v>267</v>
      </c>
      <c r="B520" s="5">
        <v>17710</v>
      </c>
    </row>
    <row r="521" spans="1:2" x14ac:dyDescent="0.25">
      <c r="A521" s="4" t="s">
        <v>268</v>
      </c>
      <c r="B521" s="5">
        <v>17710</v>
      </c>
    </row>
    <row r="522" spans="1:2" x14ac:dyDescent="0.25">
      <c r="A522" s="4" t="s">
        <v>269</v>
      </c>
      <c r="B522" s="5">
        <v>20429</v>
      </c>
    </row>
    <row r="523" spans="1:2" x14ac:dyDescent="0.25">
      <c r="A523" s="4" t="s">
        <v>270</v>
      </c>
      <c r="B523" s="5">
        <v>26732</v>
      </c>
    </row>
    <row r="524" spans="1:2" x14ac:dyDescent="0.25">
      <c r="A524" s="4" t="s">
        <v>271</v>
      </c>
      <c r="B524" s="5">
        <v>20429</v>
      </c>
    </row>
    <row r="525" spans="1:2" x14ac:dyDescent="0.25">
      <c r="A525" s="4" t="s">
        <v>272</v>
      </c>
      <c r="B525" s="5">
        <v>27228</v>
      </c>
    </row>
    <row r="526" spans="1:2" x14ac:dyDescent="0.25">
      <c r="A526" s="4" t="s">
        <v>273</v>
      </c>
      <c r="B526" s="5">
        <v>22583</v>
      </c>
    </row>
    <row r="527" spans="1:2" x14ac:dyDescent="0.25">
      <c r="A527" s="4" t="s">
        <v>274</v>
      </c>
      <c r="B527" s="5">
        <v>27774</v>
      </c>
    </row>
    <row r="528" spans="1:2" x14ac:dyDescent="0.25">
      <c r="A528" s="4" t="s">
        <v>275</v>
      </c>
      <c r="B528" s="5">
        <v>22583</v>
      </c>
    </row>
    <row r="529" spans="1:2" x14ac:dyDescent="0.25">
      <c r="A529" s="4" t="s">
        <v>276</v>
      </c>
      <c r="B529" s="5">
        <v>27774</v>
      </c>
    </row>
    <row r="530" spans="1:2" x14ac:dyDescent="0.25">
      <c r="A530" s="4" t="s">
        <v>277</v>
      </c>
      <c r="B530" s="5">
        <v>25750</v>
      </c>
    </row>
    <row r="531" spans="1:2" x14ac:dyDescent="0.25">
      <c r="A531" s="4" t="s">
        <v>278</v>
      </c>
      <c r="B531" s="5">
        <v>25750</v>
      </c>
    </row>
    <row r="532" spans="1:2" x14ac:dyDescent="0.25">
      <c r="A532" s="4" t="s">
        <v>279</v>
      </c>
      <c r="B532" s="5">
        <v>28917</v>
      </c>
    </row>
    <row r="533" spans="1:2" x14ac:dyDescent="0.25">
      <c r="A533" s="4" t="s">
        <v>280</v>
      </c>
      <c r="B533" s="5">
        <v>38759</v>
      </c>
    </row>
    <row r="534" spans="1:2" x14ac:dyDescent="0.25">
      <c r="A534" s="4" t="s">
        <v>281</v>
      </c>
      <c r="B534" s="5">
        <v>28917</v>
      </c>
    </row>
    <row r="535" spans="1:2" x14ac:dyDescent="0.25">
      <c r="A535" s="4" t="s">
        <v>282</v>
      </c>
      <c r="B535" s="5">
        <v>38759</v>
      </c>
    </row>
    <row r="536" spans="1:2" x14ac:dyDescent="0.25">
      <c r="A536" s="4" t="s">
        <v>283</v>
      </c>
      <c r="B536" s="5">
        <v>29702</v>
      </c>
    </row>
    <row r="537" spans="1:2" x14ac:dyDescent="0.25">
      <c r="A537" s="4" t="s">
        <v>284</v>
      </c>
      <c r="B537" s="5">
        <v>38863</v>
      </c>
    </row>
    <row r="538" spans="1:2" x14ac:dyDescent="0.25">
      <c r="A538" s="4" t="s">
        <v>285</v>
      </c>
      <c r="B538" s="5">
        <v>29702</v>
      </c>
    </row>
    <row r="539" spans="1:2" x14ac:dyDescent="0.25">
      <c r="A539" s="4" t="s">
        <v>286</v>
      </c>
      <c r="B539" s="5">
        <v>38863</v>
      </c>
    </row>
    <row r="540" spans="1:2" x14ac:dyDescent="0.25">
      <c r="A540" s="4" t="s">
        <v>1838</v>
      </c>
      <c r="B540" s="5">
        <v>42950</v>
      </c>
    </row>
    <row r="541" spans="1:2" x14ac:dyDescent="0.25">
      <c r="A541" s="4" t="s">
        <v>1839</v>
      </c>
      <c r="B541" s="5">
        <v>42950</v>
      </c>
    </row>
    <row r="542" spans="1:2" x14ac:dyDescent="0.25">
      <c r="A542" s="4" t="s">
        <v>287</v>
      </c>
      <c r="B542" s="5">
        <v>9158</v>
      </c>
    </row>
    <row r="543" spans="1:2" x14ac:dyDescent="0.25">
      <c r="A543" s="4" t="s">
        <v>288</v>
      </c>
      <c r="B543" s="5">
        <v>15226</v>
      </c>
    </row>
    <row r="544" spans="1:2" x14ac:dyDescent="0.25">
      <c r="A544" s="4" t="s">
        <v>289</v>
      </c>
      <c r="B544" s="5">
        <v>9158</v>
      </c>
    </row>
    <row r="545" spans="1:2" x14ac:dyDescent="0.25">
      <c r="A545" s="4" t="s">
        <v>290</v>
      </c>
      <c r="B545" s="5">
        <v>15226</v>
      </c>
    </row>
    <row r="546" spans="1:2" x14ac:dyDescent="0.25">
      <c r="A546" s="4" t="s">
        <v>291</v>
      </c>
      <c r="B546" s="5">
        <v>11481</v>
      </c>
    </row>
    <row r="547" spans="1:2" x14ac:dyDescent="0.25">
      <c r="A547" s="4" t="s">
        <v>292</v>
      </c>
      <c r="B547" s="5">
        <v>11481</v>
      </c>
    </row>
    <row r="548" spans="1:2" x14ac:dyDescent="0.25">
      <c r="A548" s="4" t="s">
        <v>293</v>
      </c>
      <c r="B548" s="5">
        <v>11529</v>
      </c>
    </row>
    <row r="549" spans="1:2" x14ac:dyDescent="0.25">
      <c r="A549" s="4" t="s">
        <v>294</v>
      </c>
      <c r="B549" s="5">
        <v>17670</v>
      </c>
    </row>
    <row r="550" spans="1:2" x14ac:dyDescent="0.25">
      <c r="A550" s="4" t="s">
        <v>295</v>
      </c>
      <c r="B550" s="5">
        <v>11955</v>
      </c>
    </row>
    <row r="551" spans="1:2" x14ac:dyDescent="0.25">
      <c r="A551" s="4" t="s">
        <v>296</v>
      </c>
      <c r="B551" s="5">
        <v>11529</v>
      </c>
    </row>
    <row r="552" spans="1:2" x14ac:dyDescent="0.25">
      <c r="A552" s="4" t="s">
        <v>297</v>
      </c>
      <c r="B552" s="5">
        <v>17670</v>
      </c>
    </row>
    <row r="553" spans="1:2" x14ac:dyDescent="0.25">
      <c r="A553" s="4" t="s">
        <v>298</v>
      </c>
      <c r="B553" s="5">
        <v>11955</v>
      </c>
    </row>
    <row r="554" spans="1:2" x14ac:dyDescent="0.25">
      <c r="A554" s="4" t="s">
        <v>299</v>
      </c>
      <c r="B554" s="5">
        <v>12622</v>
      </c>
    </row>
    <row r="555" spans="1:2" x14ac:dyDescent="0.25">
      <c r="A555" s="4" t="s">
        <v>300</v>
      </c>
      <c r="B555" s="5">
        <v>18796</v>
      </c>
    </row>
    <row r="556" spans="1:2" x14ac:dyDescent="0.25">
      <c r="A556" s="4" t="s">
        <v>301</v>
      </c>
      <c r="B556" s="5">
        <v>13048</v>
      </c>
    </row>
    <row r="557" spans="1:2" x14ac:dyDescent="0.25">
      <c r="A557" s="4" t="s">
        <v>302</v>
      </c>
      <c r="B557" s="5">
        <v>12622</v>
      </c>
    </row>
    <row r="558" spans="1:2" x14ac:dyDescent="0.25">
      <c r="A558" s="4" t="s">
        <v>303</v>
      </c>
      <c r="B558" s="5">
        <v>18796</v>
      </c>
    </row>
    <row r="559" spans="1:2" x14ac:dyDescent="0.25">
      <c r="A559" s="4" t="s">
        <v>304</v>
      </c>
      <c r="B559" s="5">
        <v>13048</v>
      </c>
    </row>
    <row r="560" spans="1:2" x14ac:dyDescent="0.25">
      <c r="A560" s="4" t="s">
        <v>305</v>
      </c>
      <c r="B560" s="5">
        <v>16293</v>
      </c>
    </row>
    <row r="561" spans="1:2" x14ac:dyDescent="0.25">
      <c r="A561" s="4" t="s">
        <v>306</v>
      </c>
      <c r="B561" s="5">
        <v>16293</v>
      </c>
    </row>
    <row r="562" spans="1:2" x14ac:dyDescent="0.25">
      <c r="A562" s="4" t="s">
        <v>307</v>
      </c>
      <c r="B562" s="5">
        <v>15612</v>
      </c>
    </row>
    <row r="563" spans="1:2" x14ac:dyDescent="0.25">
      <c r="A563" s="4" t="s">
        <v>308</v>
      </c>
      <c r="B563" s="5">
        <v>15612</v>
      </c>
    </row>
    <row r="564" spans="1:2" x14ac:dyDescent="0.25">
      <c r="A564" s="4" t="s">
        <v>309</v>
      </c>
      <c r="B564" s="5">
        <v>16891</v>
      </c>
    </row>
    <row r="565" spans="1:2" x14ac:dyDescent="0.25">
      <c r="A565" s="4" t="s">
        <v>310</v>
      </c>
      <c r="B565" s="5">
        <v>25820</v>
      </c>
    </row>
    <row r="566" spans="1:2" x14ac:dyDescent="0.25">
      <c r="A566" s="4" t="s">
        <v>311</v>
      </c>
      <c r="B566" s="5">
        <v>17312</v>
      </c>
    </row>
    <row r="567" spans="1:2" x14ac:dyDescent="0.25">
      <c r="A567" s="4" t="s">
        <v>312</v>
      </c>
      <c r="B567" s="5">
        <v>16891</v>
      </c>
    </row>
    <row r="568" spans="1:2" x14ac:dyDescent="0.25">
      <c r="A568" s="4" t="s">
        <v>313</v>
      </c>
      <c r="B568" s="5">
        <v>25820</v>
      </c>
    </row>
    <row r="569" spans="1:2" x14ac:dyDescent="0.25">
      <c r="A569" s="4" t="s">
        <v>314</v>
      </c>
      <c r="B569" s="5">
        <v>17315</v>
      </c>
    </row>
    <row r="570" spans="1:2" x14ac:dyDescent="0.25">
      <c r="A570" s="4" t="s">
        <v>315</v>
      </c>
      <c r="B570" s="5">
        <v>17101</v>
      </c>
    </row>
    <row r="571" spans="1:2" x14ac:dyDescent="0.25">
      <c r="A571" s="4" t="s">
        <v>316</v>
      </c>
      <c r="B571" s="5">
        <v>17101</v>
      </c>
    </row>
    <row r="572" spans="1:2" x14ac:dyDescent="0.25">
      <c r="A572" s="4" t="s">
        <v>317</v>
      </c>
      <c r="B572" s="5">
        <v>17663</v>
      </c>
    </row>
    <row r="573" spans="1:2" x14ac:dyDescent="0.25">
      <c r="A573" s="4" t="s">
        <v>318</v>
      </c>
      <c r="B573" s="5">
        <v>26612</v>
      </c>
    </row>
    <row r="574" spans="1:2" x14ac:dyDescent="0.25">
      <c r="A574" s="4" t="s">
        <v>1840</v>
      </c>
      <c r="B574" s="5">
        <v>21689</v>
      </c>
    </row>
    <row r="575" spans="1:2" x14ac:dyDescent="0.25">
      <c r="A575" s="4" t="s">
        <v>319</v>
      </c>
      <c r="B575" s="5">
        <v>18084</v>
      </c>
    </row>
    <row r="576" spans="1:2" x14ac:dyDescent="0.25">
      <c r="A576" s="4" t="s">
        <v>320</v>
      </c>
      <c r="B576" s="5">
        <v>17663</v>
      </c>
    </row>
    <row r="577" spans="1:2" x14ac:dyDescent="0.25">
      <c r="A577" s="4" t="s">
        <v>321</v>
      </c>
      <c r="B577" s="5">
        <v>26612</v>
      </c>
    </row>
    <row r="578" spans="1:2" x14ac:dyDescent="0.25">
      <c r="A578" s="4" t="s">
        <v>322</v>
      </c>
      <c r="B578" s="5">
        <v>18084</v>
      </c>
    </row>
    <row r="579" spans="1:2" x14ac:dyDescent="0.25">
      <c r="A579" s="4" t="s">
        <v>323</v>
      </c>
      <c r="B579" s="5">
        <v>22803</v>
      </c>
    </row>
    <row r="580" spans="1:2" x14ac:dyDescent="0.25">
      <c r="A580" s="4" t="s">
        <v>324</v>
      </c>
      <c r="B580" s="5">
        <v>22803</v>
      </c>
    </row>
    <row r="581" spans="1:2" x14ac:dyDescent="0.25">
      <c r="A581" s="4" t="s">
        <v>325</v>
      </c>
      <c r="B581" s="5">
        <v>23424</v>
      </c>
    </row>
    <row r="582" spans="1:2" x14ac:dyDescent="0.25">
      <c r="A582" s="4" t="s">
        <v>326</v>
      </c>
      <c r="B582" s="5">
        <v>23849</v>
      </c>
    </row>
    <row r="583" spans="1:2" x14ac:dyDescent="0.25">
      <c r="A583" s="4" t="s">
        <v>327</v>
      </c>
      <c r="B583" s="5">
        <v>23424</v>
      </c>
    </row>
    <row r="584" spans="1:2" x14ac:dyDescent="0.25">
      <c r="A584" s="4" t="s">
        <v>328</v>
      </c>
      <c r="B584" s="5">
        <v>23849</v>
      </c>
    </row>
    <row r="585" spans="1:2" x14ac:dyDescent="0.25">
      <c r="A585" s="4" t="s">
        <v>329</v>
      </c>
      <c r="B585" s="5">
        <v>34996</v>
      </c>
    </row>
    <row r="586" spans="1:2" x14ac:dyDescent="0.25">
      <c r="A586" s="4" t="s">
        <v>330</v>
      </c>
      <c r="B586" s="5">
        <v>34996</v>
      </c>
    </row>
    <row r="587" spans="1:2" x14ac:dyDescent="0.25">
      <c r="A587" s="4" t="s">
        <v>331</v>
      </c>
      <c r="B587" s="5">
        <v>46555</v>
      </c>
    </row>
    <row r="588" spans="1:2" x14ac:dyDescent="0.25">
      <c r="A588" s="4" t="s">
        <v>332</v>
      </c>
      <c r="B588" s="5">
        <v>46555</v>
      </c>
    </row>
    <row r="589" spans="1:2" x14ac:dyDescent="0.25">
      <c r="A589" s="4" t="s">
        <v>333</v>
      </c>
      <c r="B589" s="5">
        <v>46555</v>
      </c>
    </row>
    <row r="590" spans="1:2" x14ac:dyDescent="0.25">
      <c r="A590" s="4" t="s">
        <v>334</v>
      </c>
      <c r="B590" s="5">
        <v>46555</v>
      </c>
    </row>
    <row r="591" spans="1:2" x14ac:dyDescent="0.25">
      <c r="A591" s="4" t="s">
        <v>1841</v>
      </c>
      <c r="B591" s="5">
        <v>34865</v>
      </c>
    </row>
    <row r="592" spans="1:2" x14ac:dyDescent="0.25">
      <c r="A592" s="4" t="s">
        <v>335</v>
      </c>
      <c r="B592" s="5">
        <v>35300</v>
      </c>
    </row>
    <row r="593" spans="1:2" x14ac:dyDescent="0.25">
      <c r="A593" s="4" t="s">
        <v>1842</v>
      </c>
      <c r="B593" s="5">
        <v>34865</v>
      </c>
    </row>
    <row r="594" spans="1:2" x14ac:dyDescent="0.25">
      <c r="A594" s="4" t="s">
        <v>336</v>
      </c>
      <c r="B594" s="5">
        <v>34040</v>
      </c>
    </row>
    <row r="595" spans="1:2" x14ac:dyDescent="0.25">
      <c r="A595" s="4" t="s">
        <v>1843</v>
      </c>
      <c r="B595" s="5">
        <v>46529</v>
      </c>
    </row>
    <row r="596" spans="1:2" x14ac:dyDescent="0.25">
      <c r="A596" s="4" t="s">
        <v>337</v>
      </c>
      <c r="B596" s="5">
        <v>45285</v>
      </c>
    </row>
    <row r="597" spans="1:2" x14ac:dyDescent="0.25">
      <c r="A597" s="4" t="s">
        <v>1844</v>
      </c>
      <c r="B597" s="5">
        <v>46529</v>
      </c>
    </row>
    <row r="598" spans="1:2" x14ac:dyDescent="0.25">
      <c r="A598" s="4" t="s">
        <v>338</v>
      </c>
      <c r="B598" s="5">
        <v>45285</v>
      </c>
    </row>
    <row r="599" spans="1:2" x14ac:dyDescent="0.25">
      <c r="A599" s="4" t="s">
        <v>339</v>
      </c>
      <c r="B599" s="5">
        <v>6656</v>
      </c>
    </row>
    <row r="600" spans="1:2" x14ac:dyDescent="0.25">
      <c r="A600" s="4" t="s">
        <v>340</v>
      </c>
      <c r="B600" s="5">
        <v>6656</v>
      </c>
    </row>
    <row r="601" spans="1:2" x14ac:dyDescent="0.25">
      <c r="A601" s="4" t="s">
        <v>341</v>
      </c>
      <c r="B601" s="5">
        <v>6946</v>
      </c>
    </row>
    <row r="602" spans="1:2" x14ac:dyDescent="0.25">
      <c r="A602" s="4" t="s">
        <v>342</v>
      </c>
      <c r="B602" s="5">
        <v>6946</v>
      </c>
    </row>
    <row r="603" spans="1:2" x14ac:dyDescent="0.25">
      <c r="A603" s="4" t="s">
        <v>343</v>
      </c>
      <c r="B603" s="5">
        <v>7109</v>
      </c>
    </row>
    <row r="604" spans="1:2" x14ac:dyDescent="0.25">
      <c r="A604" s="4" t="s">
        <v>344</v>
      </c>
      <c r="B604" s="5">
        <v>7109</v>
      </c>
    </row>
    <row r="605" spans="1:2" x14ac:dyDescent="0.25">
      <c r="A605" s="4" t="s">
        <v>345</v>
      </c>
      <c r="B605" s="5">
        <v>16110</v>
      </c>
    </row>
    <row r="606" spans="1:2" x14ac:dyDescent="0.25">
      <c r="A606" s="4" t="s">
        <v>346</v>
      </c>
      <c r="B606" s="5">
        <v>16110</v>
      </c>
    </row>
    <row r="607" spans="1:2" x14ac:dyDescent="0.25">
      <c r="A607" s="4" t="s">
        <v>347</v>
      </c>
      <c r="B607" s="5">
        <v>8545</v>
      </c>
    </row>
    <row r="608" spans="1:2" x14ac:dyDescent="0.25">
      <c r="A608" s="4" t="s">
        <v>348</v>
      </c>
      <c r="B608" s="5">
        <v>8545</v>
      </c>
    </row>
    <row r="609" spans="1:2" x14ac:dyDescent="0.25">
      <c r="A609" s="4" t="s">
        <v>349</v>
      </c>
      <c r="B609" s="5">
        <v>11801</v>
      </c>
    </row>
    <row r="610" spans="1:2" x14ac:dyDescent="0.25">
      <c r="A610" s="4" t="s">
        <v>350</v>
      </c>
      <c r="B610" s="5">
        <v>11801</v>
      </c>
    </row>
    <row r="611" spans="1:2" x14ac:dyDescent="0.25">
      <c r="A611" s="4" t="s">
        <v>1845</v>
      </c>
      <c r="B611" s="5">
        <v>14848</v>
      </c>
    </row>
    <row r="612" spans="1:2" x14ac:dyDescent="0.25">
      <c r="A612" s="4" t="s">
        <v>1846</v>
      </c>
      <c r="B612" s="5">
        <v>15635</v>
      </c>
    </row>
    <row r="613" spans="1:2" x14ac:dyDescent="0.25">
      <c r="A613" s="4" t="s">
        <v>351</v>
      </c>
      <c r="B613" s="5">
        <v>13759</v>
      </c>
    </row>
    <row r="614" spans="1:2" x14ac:dyDescent="0.25">
      <c r="A614" s="4" t="s">
        <v>352</v>
      </c>
      <c r="B614" s="5">
        <v>14068</v>
      </c>
    </row>
    <row r="615" spans="1:2" x14ac:dyDescent="0.25">
      <c r="A615" s="4" t="s">
        <v>353</v>
      </c>
      <c r="B615" s="5">
        <v>14068</v>
      </c>
    </row>
    <row r="616" spans="1:2" x14ac:dyDescent="0.25">
      <c r="A616" s="4" t="s">
        <v>354</v>
      </c>
      <c r="B616" s="5">
        <v>13759</v>
      </c>
    </row>
    <row r="617" spans="1:2" x14ac:dyDescent="0.25">
      <c r="A617" s="4" t="s">
        <v>355</v>
      </c>
      <c r="B617" s="5">
        <v>13954</v>
      </c>
    </row>
    <row r="618" spans="1:2" x14ac:dyDescent="0.25">
      <c r="A618" s="4" t="s">
        <v>356</v>
      </c>
      <c r="B618" s="5">
        <v>14699</v>
      </c>
    </row>
    <row r="619" spans="1:2" x14ac:dyDescent="0.25">
      <c r="A619" s="4" t="s">
        <v>357</v>
      </c>
      <c r="B619" s="5">
        <v>14699</v>
      </c>
    </row>
    <row r="620" spans="1:2" x14ac:dyDescent="0.25">
      <c r="A620" s="4" t="s">
        <v>358</v>
      </c>
      <c r="B620" s="5">
        <v>13954</v>
      </c>
    </row>
    <row r="621" spans="1:2" x14ac:dyDescent="0.25">
      <c r="A621" s="4" t="s">
        <v>1847</v>
      </c>
      <c r="B621" s="5">
        <v>19685</v>
      </c>
    </row>
    <row r="622" spans="1:2" x14ac:dyDescent="0.25">
      <c r="A622" s="4" t="s">
        <v>359</v>
      </c>
      <c r="B622" s="5">
        <v>6987</v>
      </c>
    </row>
    <row r="623" spans="1:2" x14ac:dyDescent="0.25">
      <c r="A623" s="4" t="s">
        <v>360</v>
      </c>
      <c r="B623" s="5">
        <v>7105</v>
      </c>
    </row>
    <row r="624" spans="1:2" x14ac:dyDescent="0.25">
      <c r="A624" s="4" t="s">
        <v>361</v>
      </c>
      <c r="B624" s="5">
        <v>7644</v>
      </c>
    </row>
    <row r="625" spans="1:2" x14ac:dyDescent="0.25">
      <c r="A625" s="4" t="s">
        <v>362</v>
      </c>
      <c r="B625" s="5">
        <v>7720</v>
      </c>
    </row>
    <row r="626" spans="1:2" x14ac:dyDescent="0.25">
      <c r="A626" s="4" t="s">
        <v>363</v>
      </c>
      <c r="B626" s="5">
        <v>8753</v>
      </c>
    </row>
    <row r="627" spans="1:2" x14ac:dyDescent="0.25">
      <c r="A627" s="4" t="s">
        <v>364</v>
      </c>
      <c r="B627" s="5">
        <v>9313</v>
      </c>
    </row>
    <row r="628" spans="1:2" x14ac:dyDescent="0.25">
      <c r="A628" s="4" t="s">
        <v>365</v>
      </c>
      <c r="B628" s="5">
        <v>25957</v>
      </c>
    </row>
    <row r="629" spans="1:2" x14ac:dyDescent="0.25">
      <c r="A629" s="4" t="s">
        <v>366</v>
      </c>
      <c r="B629" s="5">
        <v>24759</v>
      </c>
    </row>
    <row r="630" spans="1:2" x14ac:dyDescent="0.25">
      <c r="A630" s="4" t="s">
        <v>367</v>
      </c>
      <c r="B630" s="5">
        <v>27749</v>
      </c>
    </row>
    <row r="631" spans="1:2" x14ac:dyDescent="0.25">
      <c r="A631" s="4" t="s">
        <v>368</v>
      </c>
      <c r="B631" s="5">
        <v>30719</v>
      </c>
    </row>
    <row r="632" spans="1:2" x14ac:dyDescent="0.25">
      <c r="A632" s="4" t="s">
        <v>369</v>
      </c>
      <c r="B632" s="5">
        <v>36483</v>
      </c>
    </row>
    <row r="633" spans="1:2" x14ac:dyDescent="0.25">
      <c r="A633" s="4" t="s">
        <v>370</v>
      </c>
      <c r="B633" s="5">
        <v>34728</v>
      </c>
    </row>
    <row r="634" spans="1:2" x14ac:dyDescent="0.25">
      <c r="A634" s="4" t="s">
        <v>371</v>
      </c>
      <c r="B634" s="5">
        <v>40708</v>
      </c>
    </row>
    <row r="635" spans="1:2" x14ac:dyDescent="0.25">
      <c r="A635" s="4" t="s">
        <v>372</v>
      </c>
      <c r="B635" s="5">
        <v>43816</v>
      </c>
    </row>
    <row r="636" spans="1:2" x14ac:dyDescent="0.25">
      <c r="A636" s="4" t="s">
        <v>373</v>
      </c>
      <c r="B636" s="5">
        <v>50695</v>
      </c>
    </row>
    <row r="637" spans="1:2" x14ac:dyDescent="0.25">
      <c r="A637" s="4" t="s">
        <v>374</v>
      </c>
      <c r="B637" s="5">
        <v>48401</v>
      </c>
    </row>
    <row r="638" spans="1:2" x14ac:dyDescent="0.25">
      <c r="A638" s="4" t="s">
        <v>375</v>
      </c>
      <c r="B638" s="5">
        <v>57369</v>
      </c>
    </row>
    <row r="639" spans="1:2" x14ac:dyDescent="0.25">
      <c r="A639" s="4" t="s">
        <v>376</v>
      </c>
      <c r="B639" s="5">
        <v>62019</v>
      </c>
    </row>
    <row r="640" spans="1:2" x14ac:dyDescent="0.25">
      <c r="A640" s="4" t="s">
        <v>377</v>
      </c>
      <c r="B640" s="5">
        <v>29459</v>
      </c>
    </row>
    <row r="641" spans="1:2" x14ac:dyDescent="0.25">
      <c r="A641" s="4" t="s">
        <v>378</v>
      </c>
      <c r="B641" s="5">
        <v>28326</v>
      </c>
    </row>
    <row r="642" spans="1:2" x14ac:dyDescent="0.25">
      <c r="A642" s="4" t="s">
        <v>379</v>
      </c>
      <c r="B642" s="5">
        <v>34940</v>
      </c>
    </row>
    <row r="643" spans="1:2" x14ac:dyDescent="0.25">
      <c r="A643" s="4" t="s">
        <v>380</v>
      </c>
      <c r="B643" s="5">
        <v>38121</v>
      </c>
    </row>
    <row r="644" spans="1:2" x14ac:dyDescent="0.25">
      <c r="A644" s="4" t="s">
        <v>381</v>
      </c>
      <c r="B644" s="5">
        <v>53324</v>
      </c>
    </row>
    <row r="645" spans="1:2" x14ac:dyDescent="0.25">
      <c r="A645" s="4" t="s">
        <v>382</v>
      </c>
      <c r="B645" s="5">
        <v>50988</v>
      </c>
    </row>
    <row r="646" spans="1:2" x14ac:dyDescent="0.25">
      <c r="A646" s="4" t="s">
        <v>383</v>
      </c>
      <c r="B646" s="5">
        <v>62946</v>
      </c>
    </row>
    <row r="647" spans="1:2" x14ac:dyDescent="0.25">
      <c r="A647" s="4" t="s">
        <v>384</v>
      </c>
      <c r="B647" s="5">
        <v>70552</v>
      </c>
    </row>
    <row r="648" spans="1:2" x14ac:dyDescent="0.25">
      <c r="A648" s="4" t="s">
        <v>385</v>
      </c>
      <c r="B648" s="5">
        <v>31806</v>
      </c>
    </row>
    <row r="649" spans="1:2" x14ac:dyDescent="0.25">
      <c r="A649" s="4" t="s">
        <v>1848</v>
      </c>
      <c r="B649" s="5">
        <v>32614</v>
      </c>
    </row>
    <row r="650" spans="1:2" x14ac:dyDescent="0.25">
      <c r="A650" s="4" t="s">
        <v>386</v>
      </c>
      <c r="B650" s="5">
        <v>50197</v>
      </c>
    </row>
    <row r="651" spans="1:2" x14ac:dyDescent="0.25">
      <c r="A651" s="4" t="s">
        <v>1849</v>
      </c>
      <c r="B651" s="5">
        <v>51589</v>
      </c>
    </row>
    <row r="652" spans="1:2" x14ac:dyDescent="0.25">
      <c r="A652" s="4" t="s">
        <v>1850</v>
      </c>
      <c r="B652" s="5">
        <v>39536</v>
      </c>
    </row>
    <row r="653" spans="1:2" x14ac:dyDescent="0.25">
      <c r="A653" s="4" t="s">
        <v>1851</v>
      </c>
      <c r="B653" s="5">
        <v>44611</v>
      </c>
    </row>
    <row r="654" spans="1:2" x14ac:dyDescent="0.25">
      <c r="A654" s="4" t="s">
        <v>1852</v>
      </c>
      <c r="B654" s="5">
        <v>60727</v>
      </c>
    </row>
    <row r="655" spans="1:2" x14ac:dyDescent="0.25">
      <c r="A655" s="4" t="s">
        <v>1853</v>
      </c>
      <c r="B655" s="5">
        <v>67125</v>
      </c>
    </row>
    <row r="656" spans="1:2" x14ac:dyDescent="0.25">
      <c r="A656" s="4" t="s">
        <v>1854</v>
      </c>
      <c r="B656" s="5">
        <v>24095</v>
      </c>
    </row>
    <row r="657" spans="1:2" x14ac:dyDescent="0.25">
      <c r="A657" s="4" t="s">
        <v>1855</v>
      </c>
      <c r="B657" s="5">
        <v>27837</v>
      </c>
    </row>
    <row r="658" spans="1:2" x14ac:dyDescent="0.25">
      <c r="A658" s="4" t="s">
        <v>1856</v>
      </c>
      <c r="B658" s="5">
        <v>24988</v>
      </c>
    </row>
    <row r="659" spans="1:2" x14ac:dyDescent="0.25">
      <c r="A659" s="4" t="s">
        <v>1857</v>
      </c>
      <c r="B659" s="5">
        <v>30162</v>
      </c>
    </row>
    <row r="660" spans="1:2" x14ac:dyDescent="0.25">
      <c r="A660" s="4" t="s">
        <v>387</v>
      </c>
      <c r="B660" s="5">
        <v>20038</v>
      </c>
    </row>
    <row r="661" spans="1:2" x14ac:dyDescent="0.25">
      <c r="A661" s="4" t="s">
        <v>388</v>
      </c>
      <c r="B661" s="5">
        <v>22922</v>
      </c>
    </row>
    <row r="662" spans="1:2" x14ac:dyDescent="0.25">
      <c r="A662" s="4" t="s">
        <v>389</v>
      </c>
      <c r="B662" s="5">
        <v>17760</v>
      </c>
    </row>
    <row r="663" spans="1:2" x14ac:dyDescent="0.25">
      <c r="A663" s="4" t="s">
        <v>390</v>
      </c>
      <c r="B663" s="5">
        <v>20248</v>
      </c>
    </row>
    <row r="664" spans="1:2" x14ac:dyDescent="0.25">
      <c r="A664" s="4" t="s">
        <v>2109</v>
      </c>
      <c r="B664" s="5">
        <v>32395</v>
      </c>
    </row>
    <row r="665" spans="1:2" x14ac:dyDescent="0.25">
      <c r="A665" s="4" t="s">
        <v>1858</v>
      </c>
      <c r="B665" s="5">
        <v>42831</v>
      </c>
    </row>
    <row r="666" spans="1:2" x14ac:dyDescent="0.25">
      <c r="A666" s="4" t="s">
        <v>2110</v>
      </c>
      <c r="B666" s="5">
        <v>35021</v>
      </c>
    </row>
    <row r="667" spans="1:2" x14ac:dyDescent="0.25">
      <c r="A667" s="4" t="s">
        <v>2111</v>
      </c>
      <c r="B667" s="5">
        <v>44285</v>
      </c>
    </row>
    <row r="668" spans="1:2" x14ac:dyDescent="0.25">
      <c r="A668" s="4" t="s">
        <v>391</v>
      </c>
      <c r="B668" s="5">
        <v>26089</v>
      </c>
    </row>
    <row r="669" spans="1:2" x14ac:dyDescent="0.25">
      <c r="A669" s="4" t="s">
        <v>392</v>
      </c>
      <c r="B669" s="5">
        <v>33288</v>
      </c>
    </row>
    <row r="670" spans="1:2" x14ac:dyDescent="0.25">
      <c r="A670" s="4" t="s">
        <v>393</v>
      </c>
      <c r="B670" s="5">
        <v>23793</v>
      </c>
    </row>
    <row r="671" spans="1:2" x14ac:dyDescent="0.25">
      <c r="A671" s="4" t="s">
        <v>394</v>
      </c>
      <c r="B671" s="5">
        <v>29684</v>
      </c>
    </row>
    <row r="672" spans="1:2" x14ac:dyDescent="0.25">
      <c r="A672" s="4" t="s">
        <v>1859</v>
      </c>
      <c r="B672" s="5">
        <v>26910</v>
      </c>
    </row>
    <row r="673" spans="1:2" x14ac:dyDescent="0.25">
      <c r="A673" s="4" t="s">
        <v>1860</v>
      </c>
      <c r="B673" s="5">
        <v>27833</v>
      </c>
    </row>
    <row r="674" spans="1:2" x14ac:dyDescent="0.25">
      <c r="A674" s="4" t="s">
        <v>1861</v>
      </c>
      <c r="B674" s="5">
        <v>25191</v>
      </c>
    </row>
    <row r="675" spans="1:2" x14ac:dyDescent="0.25">
      <c r="A675" s="4" t="s">
        <v>395</v>
      </c>
      <c r="B675" s="5">
        <v>33560</v>
      </c>
    </row>
    <row r="676" spans="1:2" x14ac:dyDescent="0.25">
      <c r="A676" s="4" t="s">
        <v>1862</v>
      </c>
      <c r="B676" s="5">
        <v>41188</v>
      </c>
    </row>
    <row r="677" spans="1:2" x14ac:dyDescent="0.25">
      <c r="A677" s="4" t="s">
        <v>396</v>
      </c>
      <c r="B677" s="5">
        <v>21009</v>
      </c>
    </row>
    <row r="678" spans="1:2" x14ac:dyDescent="0.25">
      <c r="A678" s="4" t="s">
        <v>397</v>
      </c>
      <c r="B678" s="5">
        <v>20010</v>
      </c>
    </row>
    <row r="679" spans="1:2" x14ac:dyDescent="0.25">
      <c r="A679" s="4" t="s">
        <v>398</v>
      </c>
      <c r="B679" s="5">
        <v>21197</v>
      </c>
    </row>
    <row r="680" spans="1:2" x14ac:dyDescent="0.25">
      <c r="A680" s="4" t="s">
        <v>399</v>
      </c>
      <c r="B680" s="5">
        <v>22382</v>
      </c>
    </row>
    <row r="681" spans="1:2" x14ac:dyDescent="0.25">
      <c r="A681" s="4" t="s">
        <v>400</v>
      </c>
      <c r="B681" s="5">
        <v>27802</v>
      </c>
    </row>
    <row r="682" spans="1:2" x14ac:dyDescent="0.25">
      <c r="A682" s="4" t="s">
        <v>401</v>
      </c>
      <c r="B682" s="5">
        <v>26266</v>
      </c>
    </row>
    <row r="683" spans="1:2" x14ac:dyDescent="0.25">
      <c r="A683" s="4" t="s">
        <v>402</v>
      </c>
      <c r="B683" s="5">
        <v>29164</v>
      </c>
    </row>
    <row r="684" spans="1:2" x14ac:dyDescent="0.25">
      <c r="A684" s="4" t="s">
        <v>403</v>
      </c>
      <c r="B684" s="5">
        <v>30536</v>
      </c>
    </row>
    <row r="685" spans="1:2" x14ac:dyDescent="0.25">
      <c r="A685" s="4" t="s">
        <v>404</v>
      </c>
      <c r="B685" s="5">
        <v>37240</v>
      </c>
    </row>
    <row r="686" spans="1:2" x14ac:dyDescent="0.25">
      <c r="A686" s="4" t="s">
        <v>405</v>
      </c>
      <c r="B686" s="5">
        <v>34634</v>
      </c>
    </row>
    <row r="687" spans="1:2" x14ac:dyDescent="0.25">
      <c r="A687" s="4" t="s">
        <v>406</v>
      </c>
      <c r="B687" s="5">
        <v>38129</v>
      </c>
    </row>
    <row r="688" spans="1:2" x14ac:dyDescent="0.25">
      <c r="A688" s="4" t="s">
        <v>407</v>
      </c>
      <c r="B688" s="5">
        <v>45592</v>
      </c>
    </row>
    <row r="689" spans="1:2" x14ac:dyDescent="0.25">
      <c r="A689" s="4" t="s">
        <v>408</v>
      </c>
      <c r="B689" s="5">
        <v>25025</v>
      </c>
    </row>
    <row r="690" spans="1:2" x14ac:dyDescent="0.25">
      <c r="A690" s="4" t="s">
        <v>409</v>
      </c>
      <c r="B690" s="5">
        <v>24051</v>
      </c>
    </row>
    <row r="691" spans="1:2" x14ac:dyDescent="0.25">
      <c r="A691" s="4" t="s">
        <v>410</v>
      </c>
      <c r="B691" s="5">
        <v>26104</v>
      </c>
    </row>
    <row r="692" spans="1:2" x14ac:dyDescent="0.25">
      <c r="A692" s="4" t="s">
        <v>411</v>
      </c>
      <c r="B692" s="5">
        <v>30286</v>
      </c>
    </row>
    <row r="693" spans="1:2" x14ac:dyDescent="0.25">
      <c r="A693" s="4" t="s">
        <v>412</v>
      </c>
      <c r="B693" s="5">
        <v>34336</v>
      </c>
    </row>
    <row r="694" spans="1:2" x14ac:dyDescent="0.25">
      <c r="A694" s="4" t="s">
        <v>413</v>
      </c>
      <c r="B694" s="5">
        <v>31476</v>
      </c>
    </row>
    <row r="695" spans="1:2" x14ac:dyDescent="0.25">
      <c r="A695" s="4" t="s">
        <v>414</v>
      </c>
      <c r="B695" s="5">
        <v>37474</v>
      </c>
    </row>
    <row r="696" spans="1:2" x14ac:dyDescent="0.25">
      <c r="A696" s="4" t="s">
        <v>415</v>
      </c>
      <c r="B696" s="5">
        <v>51565</v>
      </c>
    </row>
    <row r="697" spans="1:2" x14ac:dyDescent="0.25">
      <c r="A697" s="4" t="s">
        <v>416</v>
      </c>
      <c r="B697" s="5">
        <v>44918</v>
      </c>
    </row>
    <row r="698" spans="1:2" x14ac:dyDescent="0.25">
      <c r="A698" s="4" t="s">
        <v>417</v>
      </c>
      <c r="B698" s="5">
        <v>42112</v>
      </c>
    </row>
    <row r="699" spans="1:2" x14ac:dyDescent="0.25">
      <c r="A699" s="4" t="s">
        <v>418</v>
      </c>
      <c r="B699" s="5">
        <v>47935</v>
      </c>
    </row>
    <row r="700" spans="1:2" x14ac:dyDescent="0.25">
      <c r="A700" s="4" t="s">
        <v>419</v>
      </c>
      <c r="B700" s="5">
        <v>58161</v>
      </c>
    </row>
    <row r="701" spans="1:2" x14ac:dyDescent="0.25">
      <c r="A701" s="4" t="s">
        <v>420</v>
      </c>
      <c r="B701" s="5">
        <v>37760</v>
      </c>
    </row>
    <row r="702" spans="1:2" x14ac:dyDescent="0.25">
      <c r="A702" s="4" t="s">
        <v>421</v>
      </c>
      <c r="B702" s="5">
        <v>30660</v>
      </c>
    </row>
    <row r="703" spans="1:2" x14ac:dyDescent="0.25">
      <c r="A703" s="4" t="s">
        <v>422</v>
      </c>
      <c r="B703" s="5">
        <v>41639</v>
      </c>
    </row>
    <row r="704" spans="1:2" x14ac:dyDescent="0.25">
      <c r="A704" s="4" t="s">
        <v>423</v>
      </c>
      <c r="B704" s="5">
        <v>40197</v>
      </c>
    </row>
    <row r="705" spans="1:2" x14ac:dyDescent="0.25">
      <c r="A705" s="4" t="s">
        <v>424</v>
      </c>
      <c r="B705" s="5">
        <v>25630</v>
      </c>
    </row>
    <row r="706" spans="1:2" x14ac:dyDescent="0.25">
      <c r="A706" s="4" t="s">
        <v>1863</v>
      </c>
      <c r="B706" s="5">
        <v>26140</v>
      </c>
    </row>
    <row r="707" spans="1:2" x14ac:dyDescent="0.25">
      <c r="A707" s="4" t="s">
        <v>425</v>
      </c>
      <c r="B707" s="5">
        <v>35329</v>
      </c>
    </row>
    <row r="708" spans="1:2" x14ac:dyDescent="0.25">
      <c r="A708" s="4" t="s">
        <v>1864</v>
      </c>
      <c r="B708" s="5">
        <v>39023</v>
      </c>
    </row>
    <row r="709" spans="1:2" x14ac:dyDescent="0.25">
      <c r="A709" s="4" t="s">
        <v>426</v>
      </c>
      <c r="B709" s="5">
        <v>28682</v>
      </c>
    </row>
    <row r="710" spans="1:2" x14ac:dyDescent="0.25">
      <c r="A710" s="4" t="s">
        <v>1865</v>
      </c>
      <c r="B710" s="5">
        <v>35003</v>
      </c>
    </row>
    <row r="711" spans="1:2" x14ac:dyDescent="0.25">
      <c r="A711" s="4" t="s">
        <v>427</v>
      </c>
      <c r="B711" s="5">
        <v>44236</v>
      </c>
    </row>
    <row r="712" spans="1:2" x14ac:dyDescent="0.25">
      <c r="A712" s="4" t="s">
        <v>1866</v>
      </c>
      <c r="B712" s="5">
        <v>54104</v>
      </c>
    </row>
    <row r="713" spans="1:2" x14ac:dyDescent="0.25">
      <c r="A713" s="4" t="s">
        <v>428</v>
      </c>
      <c r="B713" s="5">
        <v>10132</v>
      </c>
    </row>
    <row r="714" spans="1:2" x14ac:dyDescent="0.25">
      <c r="A714" s="4" t="s">
        <v>429</v>
      </c>
      <c r="B714" s="5">
        <v>14483</v>
      </c>
    </row>
    <row r="715" spans="1:2" x14ac:dyDescent="0.25">
      <c r="A715" s="4" t="s">
        <v>430</v>
      </c>
      <c r="B715" s="5">
        <v>12345</v>
      </c>
    </row>
    <row r="716" spans="1:2" x14ac:dyDescent="0.25">
      <c r="A716" s="4" t="s">
        <v>431</v>
      </c>
      <c r="B716" s="5">
        <v>14881</v>
      </c>
    </row>
    <row r="717" spans="1:2" x14ac:dyDescent="0.25">
      <c r="A717" s="4" t="s">
        <v>432</v>
      </c>
      <c r="B717" s="5">
        <v>13022</v>
      </c>
    </row>
    <row r="718" spans="1:2" x14ac:dyDescent="0.25">
      <c r="A718" s="4" t="s">
        <v>433</v>
      </c>
      <c r="B718" s="5">
        <v>15554</v>
      </c>
    </row>
    <row r="719" spans="1:2" x14ac:dyDescent="0.25">
      <c r="A719" s="4" t="s">
        <v>434</v>
      </c>
      <c r="B719" s="5">
        <v>14327</v>
      </c>
    </row>
    <row r="720" spans="1:2" x14ac:dyDescent="0.25">
      <c r="A720" s="4" t="s">
        <v>435</v>
      </c>
      <c r="B720" s="5">
        <v>22590</v>
      </c>
    </row>
    <row r="721" spans="1:2" x14ac:dyDescent="0.25">
      <c r="A721" s="4" t="s">
        <v>436</v>
      </c>
      <c r="B721" s="5">
        <v>16131</v>
      </c>
    </row>
    <row r="722" spans="1:2" x14ac:dyDescent="0.25">
      <c r="A722" s="4" t="s">
        <v>437</v>
      </c>
      <c r="B722" s="5">
        <v>20173</v>
      </c>
    </row>
    <row r="723" spans="1:2" x14ac:dyDescent="0.25">
      <c r="A723" s="4" t="s">
        <v>438</v>
      </c>
      <c r="B723" s="5">
        <v>17280</v>
      </c>
    </row>
    <row r="724" spans="1:2" x14ac:dyDescent="0.25">
      <c r="A724" s="4" t="s">
        <v>439</v>
      </c>
      <c r="B724" s="5">
        <v>20456</v>
      </c>
    </row>
    <row r="725" spans="1:2" x14ac:dyDescent="0.25">
      <c r="A725" s="4" t="s">
        <v>440</v>
      </c>
      <c r="B725" s="5">
        <v>17307</v>
      </c>
    </row>
    <row r="726" spans="1:2" x14ac:dyDescent="0.25">
      <c r="A726" s="4" t="s">
        <v>441</v>
      </c>
      <c r="B726" s="5">
        <v>28080</v>
      </c>
    </row>
    <row r="727" spans="1:2" x14ac:dyDescent="0.25">
      <c r="A727" s="4" t="s">
        <v>442</v>
      </c>
      <c r="B727" s="5">
        <v>23373</v>
      </c>
    </row>
    <row r="728" spans="1:2" x14ac:dyDescent="0.25">
      <c r="A728" s="4" t="s">
        <v>1877</v>
      </c>
      <c r="B728" s="5">
        <v>54216</v>
      </c>
    </row>
    <row r="729" spans="1:2" x14ac:dyDescent="0.25">
      <c r="A729" s="4" t="s">
        <v>1878</v>
      </c>
      <c r="B729" s="5">
        <v>85372</v>
      </c>
    </row>
    <row r="730" spans="1:2" x14ac:dyDescent="0.25">
      <c r="A730" s="4" t="s">
        <v>1879</v>
      </c>
      <c r="B730" s="5">
        <v>109712</v>
      </c>
    </row>
    <row r="731" spans="1:2" x14ac:dyDescent="0.25">
      <c r="A731" s="4" t="s">
        <v>2112</v>
      </c>
      <c r="B731" s="5">
        <v>206774</v>
      </c>
    </row>
    <row r="732" spans="1:2" x14ac:dyDescent="0.25">
      <c r="A732" s="4" t="s">
        <v>443</v>
      </c>
      <c r="B732" s="5">
        <v>12619</v>
      </c>
    </row>
    <row r="733" spans="1:2" x14ac:dyDescent="0.25">
      <c r="A733" s="4" t="s">
        <v>444</v>
      </c>
      <c r="B733" s="5">
        <v>15042</v>
      </c>
    </row>
    <row r="734" spans="1:2" x14ac:dyDescent="0.25">
      <c r="A734" s="4" t="s">
        <v>445</v>
      </c>
      <c r="B734" s="5">
        <v>16277</v>
      </c>
    </row>
    <row r="735" spans="1:2" x14ac:dyDescent="0.25">
      <c r="A735" s="4" t="s">
        <v>446</v>
      </c>
      <c r="B735" s="5">
        <v>13459</v>
      </c>
    </row>
    <row r="736" spans="1:2" x14ac:dyDescent="0.25">
      <c r="A736" s="4" t="s">
        <v>447</v>
      </c>
      <c r="B736" s="5">
        <v>12418</v>
      </c>
    </row>
    <row r="737" spans="1:2" x14ac:dyDescent="0.25">
      <c r="A737" s="4" t="s">
        <v>448</v>
      </c>
      <c r="B737" s="5">
        <v>24174</v>
      </c>
    </row>
    <row r="738" spans="1:2" x14ac:dyDescent="0.25">
      <c r="A738" s="4" t="s">
        <v>449</v>
      </c>
      <c r="B738" s="5">
        <v>23308</v>
      </c>
    </row>
    <row r="739" spans="1:2" x14ac:dyDescent="0.25">
      <c r="A739" s="4" t="s">
        <v>450</v>
      </c>
      <c r="B739" s="5">
        <v>23693</v>
      </c>
    </row>
    <row r="740" spans="1:2" x14ac:dyDescent="0.25">
      <c r="A740" s="4" t="s">
        <v>2113</v>
      </c>
      <c r="B740" s="5">
        <v>29841</v>
      </c>
    </row>
    <row r="741" spans="1:2" x14ac:dyDescent="0.25">
      <c r="A741" s="4" t="s">
        <v>451</v>
      </c>
      <c r="B741" s="5">
        <v>8035</v>
      </c>
    </row>
    <row r="742" spans="1:2" x14ac:dyDescent="0.25">
      <c r="A742" s="4" t="s">
        <v>452</v>
      </c>
      <c r="B742" s="5">
        <v>12205</v>
      </c>
    </row>
    <row r="743" spans="1:2" x14ac:dyDescent="0.25">
      <c r="A743" s="4" t="s">
        <v>453</v>
      </c>
      <c r="B743" s="5">
        <v>10706</v>
      </c>
    </row>
    <row r="744" spans="1:2" x14ac:dyDescent="0.25">
      <c r="A744" s="4" t="s">
        <v>454</v>
      </c>
      <c r="B744" s="5">
        <v>8925</v>
      </c>
    </row>
    <row r="745" spans="1:2" x14ac:dyDescent="0.25">
      <c r="A745" s="4" t="s">
        <v>455</v>
      </c>
      <c r="B745" s="5">
        <v>10327</v>
      </c>
    </row>
    <row r="746" spans="1:2" x14ac:dyDescent="0.25">
      <c r="A746" s="4" t="s">
        <v>456</v>
      </c>
      <c r="B746" s="5">
        <v>12242</v>
      </c>
    </row>
    <row r="747" spans="1:2" x14ac:dyDescent="0.25">
      <c r="A747" s="4" t="s">
        <v>457</v>
      </c>
      <c r="B747" s="5">
        <v>10105</v>
      </c>
    </row>
    <row r="748" spans="1:2" x14ac:dyDescent="0.25">
      <c r="A748" s="4" t="s">
        <v>458</v>
      </c>
      <c r="B748" s="5">
        <v>11790</v>
      </c>
    </row>
    <row r="749" spans="1:2" x14ac:dyDescent="0.25">
      <c r="A749" s="4" t="s">
        <v>459</v>
      </c>
      <c r="B749" s="5">
        <v>14843</v>
      </c>
    </row>
    <row r="750" spans="1:2" x14ac:dyDescent="0.25">
      <c r="A750" s="4" t="s">
        <v>460</v>
      </c>
      <c r="B750" s="5">
        <v>11271</v>
      </c>
    </row>
    <row r="751" spans="1:2" x14ac:dyDescent="0.25">
      <c r="A751" s="4" t="s">
        <v>461</v>
      </c>
      <c r="B751" s="5">
        <v>13568</v>
      </c>
    </row>
    <row r="752" spans="1:2" x14ac:dyDescent="0.25">
      <c r="A752" s="4" t="s">
        <v>462</v>
      </c>
      <c r="B752" s="5">
        <v>12449</v>
      </c>
    </row>
    <row r="753" spans="1:2" x14ac:dyDescent="0.25">
      <c r="A753" s="4" t="s">
        <v>463</v>
      </c>
      <c r="B753" s="5">
        <v>11686</v>
      </c>
    </row>
    <row r="754" spans="1:2" x14ac:dyDescent="0.25">
      <c r="A754" s="4" t="s">
        <v>464</v>
      </c>
      <c r="B754" s="5">
        <v>11706</v>
      </c>
    </row>
    <row r="755" spans="1:2" x14ac:dyDescent="0.25">
      <c r="A755" s="4" t="s">
        <v>465</v>
      </c>
      <c r="B755" s="5">
        <v>14869</v>
      </c>
    </row>
    <row r="756" spans="1:2" x14ac:dyDescent="0.25">
      <c r="A756" s="4" t="s">
        <v>466</v>
      </c>
      <c r="B756" s="5">
        <v>13613</v>
      </c>
    </row>
    <row r="757" spans="1:2" x14ac:dyDescent="0.25">
      <c r="A757" s="4" t="s">
        <v>467</v>
      </c>
      <c r="B757" s="5">
        <v>13699</v>
      </c>
    </row>
    <row r="758" spans="1:2" x14ac:dyDescent="0.25">
      <c r="A758" s="4" t="s">
        <v>468</v>
      </c>
      <c r="B758" s="5">
        <v>16701</v>
      </c>
    </row>
    <row r="759" spans="1:2" x14ac:dyDescent="0.25">
      <c r="A759" s="4" t="s">
        <v>469</v>
      </c>
      <c r="B759" s="5">
        <v>15193</v>
      </c>
    </row>
    <row r="760" spans="1:2" x14ac:dyDescent="0.25">
      <c r="A760" s="4" t="s">
        <v>470</v>
      </c>
      <c r="B760" s="5">
        <v>15222</v>
      </c>
    </row>
    <row r="761" spans="1:2" x14ac:dyDescent="0.25">
      <c r="A761" s="4" t="s">
        <v>471</v>
      </c>
      <c r="B761" s="5">
        <v>8945</v>
      </c>
    </row>
    <row r="762" spans="1:2" x14ac:dyDescent="0.25">
      <c r="A762" s="4" t="s">
        <v>472</v>
      </c>
      <c r="B762" s="5">
        <v>10666</v>
      </c>
    </row>
    <row r="763" spans="1:2" x14ac:dyDescent="0.25">
      <c r="A763" s="4" t="s">
        <v>473</v>
      </c>
      <c r="B763" s="5">
        <v>10666</v>
      </c>
    </row>
    <row r="764" spans="1:2" x14ac:dyDescent="0.25">
      <c r="A764" s="4" t="s">
        <v>474</v>
      </c>
      <c r="B764" s="5">
        <v>12889</v>
      </c>
    </row>
    <row r="765" spans="1:2" x14ac:dyDescent="0.25">
      <c r="A765" s="4" t="s">
        <v>475</v>
      </c>
      <c r="B765" s="5">
        <v>8945</v>
      </c>
    </row>
    <row r="766" spans="1:2" x14ac:dyDescent="0.25">
      <c r="A766" s="4" t="s">
        <v>476</v>
      </c>
      <c r="B766" s="5">
        <v>9814</v>
      </c>
    </row>
    <row r="767" spans="1:2" x14ac:dyDescent="0.25">
      <c r="A767" s="4" t="s">
        <v>477</v>
      </c>
      <c r="B767" s="5">
        <v>9814</v>
      </c>
    </row>
    <row r="768" spans="1:2" x14ac:dyDescent="0.25">
      <c r="A768" s="4" t="s">
        <v>478</v>
      </c>
      <c r="B768" s="5">
        <v>14320</v>
      </c>
    </row>
    <row r="769" spans="1:2" x14ac:dyDescent="0.25">
      <c r="A769" s="4" t="s">
        <v>479</v>
      </c>
      <c r="B769" s="5">
        <v>11573</v>
      </c>
    </row>
    <row r="770" spans="1:2" x14ac:dyDescent="0.25">
      <c r="A770" s="4" t="s">
        <v>480</v>
      </c>
      <c r="B770" s="5">
        <v>12495</v>
      </c>
    </row>
    <row r="771" spans="1:2" x14ac:dyDescent="0.25">
      <c r="A771" s="4" t="s">
        <v>481</v>
      </c>
      <c r="B771" s="5">
        <v>12053</v>
      </c>
    </row>
    <row r="772" spans="1:2" x14ac:dyDescent="0.25">
      <c r="A772" s="4" t="s">
        <v>482</v>
      </c>
      <c r="B772" s="5">
        <v>13436</v>
      </c>
    </row>
    <row r="773" spans="1:2" x14ac:dyDescent="0.25">
      <c r="A773" s="4" t="s">
        <v>483</v>
      </c>
      <c r="B773" s="5">
        <v>12465</v>
      </c>
    </row>
    <row r="774" spans="1:2" x14ac:dyDescent="0.25">
      <c r="A774" s="4" t="s">
        <v>484</v>
      </c>
      <c r="B774" s="5">
        <v>13412</v>
      </c>
    </row>
    <row r="775" spans="1:2" x14ac:dyDescent="0.25">
      <c r="A775" s="4" t="s">
        <v>485</v>
      </c>
      <c r="B775" s="5">
        <v>13845</v>
      </c>
    </row>
    <row r="776" spans="1:2" x14ac:dyDescent="0.25">
      <c r="A776" s="4" t="s">
        <v>486</v>
      </c>
      <c r="B776" s="5">
        <v>14053</v>
      </c>
    </row>
    <row r="777" spans="1:2" x14ac:dyDescent="0.25">
      <c r="A777" s="4" t="s">
        <v>487</v>
      </c>
      <c r="B777" s="5">
        <v>22947</v>
      </c>
    </row>
    <row r="778" spans="1:2" x14ac:dyDescent="0.25">
      <c r="A778" s="4" t="s">
        <v>1867</v>
      </c>
      <c r="B778" s="5">
        <v>14402</v>
      </c>
    </row>
    <row r="779" spans="1:2" x14ac:dyDescent="0.25">
      <c r="A779" s="4" t="s">
        <v>488</v>
      </c>
      <c r="B779" s="5">
        <v>12457</v>
      </c>
    </row>
    <row r="780" spans="1:2" x14ac:dyDescent="0.25">
      <c r="A780" s="4" t="s">
        <v>489</v>
      </c>
      <c r="B780" s="5">
        <v>14047</v>
      </c>
    </row>
    <row r="781" spans="1:2" x14ac:dyDescent="0.25">
      <c r="A781" s="4" t="s">
        <v>490</v>
      </c>
      <c r="B781" s="5">
        <v>13280</v>
      </c>
    </row>
    <row r="782" spans="1:2" x14ac:dyDescent="0.25">
      <c r="A782" s="4" t="s">
        <v>491</v>
      </c>
      <c r="B782" s="5">
        <v>14148</v>
      </c>
    </row>
    <row r="783" spans="1:2" x14ac:dyDescent="0.25">
      <c r="A783" s="4" t="s">
        <v>492</v>
      </c>
      <c r="B783" s="5">
        <v>13751</v>
      </c>
    </row>
    <row r="784" spans="1:2" x14ac:dyDescent="0.25">
      <c r="A784" s="4" t="s">
        <v>493</v>
      </c>
      <c r="B784" s="5">
        <v>14317</v>
      </c>
    </row>
    <row r="785" spans="1:2" x14ac:dyDescent="0.25">
      <c r="A785" s="4" t="s">
        <v>494</v>
      </c>
      <c r="B785" s="5">
        <v>15227</v>
      </c>
    </row>
    <row r="786" spans="1:2" x14ac:dyDescent="0.25">
      <c r="A786" s="4" t="s">
        <v>495</v>
      </c>
      <c r="B786" s="5">
        <v>20276</v>
      </c>
    </row>
    <row r="787" spans="1:2" x14ac:dyDescent="0.25">
      <c r="A787" s="4" t="s">
        <v>496</v>
      </c>
      <c r="B787" s="5">
        <v>15517</v>
      </c>
    </row>
    <row r="788" spans="1:2" x14ac:dyDescent="0.25">
      <c r="A788" s="4" t="s">
        <v>497</v>
      </c>
      <c r="B788" s="5">
        <v>17389</v>
      </c>
    </row>
    <row r="789" spans="1:2" x14ac:dyDescent="0.25">
      <c r="A789" s="4" t="s">
        <v>498</v>
      </c>
      <c r="B789" s="5">
        <v>24587</v>
      </c>
    </row>
    <row r="790" spans="1:2" x14ac:dyDescent="0.25">
      <c r="A790" s="4" t="s">
        <v>1868</v>
      </c>
      <c r="B790" s="5">
        <v>16048</v>
      </c>
    </row>
    <row r="791" spans="1:2" x14ac:dyDescent="0.25">
      <c r="A791" s="4" t="s">
        <v>499</v>
      </c>
      <c r="B791" s="5">
        <v>14266</v>
      </c>
    </row>
    <row r="792" spans="1:2" x14ac:dyDescent="0.25">
      <c r="A792" s="4" t="s">
        <v>500</v>
      </c>
      <c r="B792" s="5">
        <v>15540</v>
      </c>
    </row>
    <row r="793" spans="1:2" x14ac:dyDescent="0.25">
      <c r="A793" s="4" t="s">
        <v>501</v>
      </c>
      <c r="B793" s="5">
        <v>14406</v>
      </c>
    </row>
    <row r="794" spans="1:2" x14ac:dyDescent="0.25">
      <c r="A794" s="4" t="s">
        <v>502</v>
      </c>
      <c r="B794" s="5">
        <v>15720</v>
      </c>
    </row>
    <row r="795" spans="1:2" x14ac:dyDescent="0.25">
      <c r="A795" s="4" t="s">
        <v>503</v>
      </c>
      <c r="B795" s="5">
        <v>14502</v>
      </c>
    </row>
    <row r="796" spans="1:2" x14ac:dyDescent="0.25">
      <c r="A796" s="4" t="s">
        <v>504</v>
      </c>
      <c r="B796" s="5">
        <v>15731</v>
      </c>
    </row>
    <row r="797" spans="1:2" x14ac:dyDescent="0.25">
      <c r="A797" s="4" t="s">
        <v>505</v>
      </c>
      <c r="B797" s="5">
        <v>16740</v>
      </c>
    </row>
    <row r="798" spans="1:2" x14ac:dyDescent="0.25">
      <c r="A798" s="4" t="s">
        <v>506</v>
      </c>
      <c r="B798" s="5">
        <v>14594</v>
      </c>
    </row>
    <row r="799" spans="1:2" x14ac:dyDescent="0.25">
      <c r="A799" s="4" t="s">
        <v>507</v>
      </c>
      <c r="B799" s="5">
        <v>15968</v>
      </c>
    </row>
    <row r="800" spans="1:2" x14ac:dyDescent="0.25">
      <c r="A800" s="4" t="s">
        <v>508</v>
      </c>
      <c r="B800" s="5">
        <v>16946</v>
      </c>
    </row>
    <row r="801" spans="1:2" x14ac:dyDescent="0.25">
      <c r="A801" s="4" t="s">
        <v>509</v>
      </c>
      <c r="B801" s="5">
        <v>17255</v>
      </c>
    </row>
    <row r="802" spans="1:2" x14ac:dyDescent="0.25">
      <c r="A802" s="4" t="s">
        <v>510</v>
      </c>
      <c r="B802" s="5">
        <v>19440</v>
      </c>
    </row>
    <row r="803" spans="1:2" x14ac:dyDescent="0.25">
      <c r="A803" s="4" t="s">
        <v>511</v>
      </c>
      <c r="B803" s="5">
        <v>27099</v>
      </c>
    </row>
    <row r="804" spans="1:2" x14ac:dyDescent="0.25">
      <c r="A804" s="4" t="s">
        <v>1869</v>
      </c>
      <c r="B804" s="5">
        <v>29464</v>
      </c>
    </row>
    <row r="805" spans="1:2" x14ac:dyDescent="0.25">
      <c r="A805" s="4" t="s">
        <v>1870</v>
      </c>
      <c r="B805" s="5">
        <v>18023</v>
      </c>
    </row>
    <row r="806" spans="1:2" x14ac:dyDescent="0.25">
      <c r="A806" s="4" t="s">
        <v>512</v>
      </c>
      <c r="B806" s="5">
        <v>16480</v>
      </c>
    </row>
    <row r="807" spans="1:2" x14ac:dyDescent="0.25">
      <c r="A807" s="4" t="s">
        <v>513</v>
      </c>
      <c r="B807" s="5">
        <v>17443</v>
      </c>
    </row>
    <row r="808" spans="1:2" x14ac:dyDescent="0.25">
      <c r="A808" s="4" t="s">
        <v>514</v>
      </c>
      <c r="B808" s="5">
        <v>16638</v>
      </c>
    </row>
    <row r="809" spans="1:2" x14ac:dyDescent="0.25">
      <c r="A809" s="4" t="s">
        <v>515</v>
      </c>
      <c r="B809" s="5">
        <v>17595</v>
      </c>
    </row>
    <row r="810" spans="1:2" x14ac:dyDescent="0.25">
      <c r="A810" s="4" t="s">
        <v>516</v>
      </c>
      <c r="B810" s="5">
        <v>16810</v>
      </c>
    </row>
    <row r="811" spans="1:2" x14ac:dyDescent="0.25">
      <c r="A811" s="4" t="s">
        <v>517</v>
      </c>
      <c r="B811" s="5">
        <v>17680</v>
      </c>
    </row>
    <row r="812" spans="1:2" x14ac:dyDescent="0.25">
      <c r="A812" s="4" t="s">
        <v>518</v>
      </c>
      <c r="B812" s="5">
        <v>19161</v>
      </c>
    </row>
    <row r="813" spans="1:2" x14ac:dyDescent="0.25">
      <c r="A813" s="4" t="s">
        <v>519</v>
      </c>
      <c r="B813" s="5">
        <v>17255</v>
      </c>
    </row>
    <row r="814" spans="1:2" x14ac:dyDescent="0.25">
      <c r="A814" s="4" t="s">
        <v>520</v>
      </c>
      <c r="B814" s="5">
        <v>18031</v>
      </c>
    </row>
    <row r="815" spans="1:2" x14ac:dyDescent="0.25">
      <c r="A815" s="4" t="s">
        <v>521</v>
      </c>
      <c r="B815" s="5">
        <v>19367</v>
      </c>
    </row>
    <row r="816" spans="1:2" x14ac:dyDescent="0.25">
      <c r="A816" s="4" t="s">
        <v>522</v>
      </c>
      <c r="B816" s="5">
        <v>19728</v>
      </c>
    </row>
    <row r="817" spans="1:2" x14ac:dyDescent="0.25">
      <c r="A817" s="4" t="s">
        <v>523</v>
      </c>
      <c r="B817" s="5">
        <v>19954</v>
      </c>
    </row>
    <row r="818" spans="1:2" x14ac:dyDescent="0.25">
      <c r="A818" s="4" t="s">
        <v>524</v>
      </c>
      <c r="B818" s="5">
        <v>22228</v>
      </c>
    </row>
    <row r="819" spans="1:2" x14ac:dyDescent="0.25">
      <c r="A819" s="4" t="s">
        <v>525</v>
      </c>
      <c r="B819" s="5">
        <v>30336</v>
      </c>
    </row>
    <row r="820" spans="1:2" x14ac:dyDescent="0.25">
      <c r="A820" s="4" t="s">
        <v>1871</v>
      </c>
      <c r="B820" s="5">
        <v>20984</v>
      </c>
    </row>
    <row r="821" spans="1:2" x14ac:dyDescent="0.25">
      <c r="A821" s="4" t="s">
        <v>526</v>
      </c>
      <c r="B821" s="5">
        <v>12745</v>
      </c>
    </row>
    <row r="822" spans="1:2" x14ac:dyDescent="0.25">
      <c r="A822" s="4" t="s">
        <v>527</v>
      </c>
      <c r="B822" s="5">
        <v>14821</v>
      </c>
    </row>
    <row r="823" spans="1:2" x14ac:dyDescent="0.25">
      <c r="A823" s="4" t="s">
        <v>528</v>
      </c>
      <c r="B823" s="5">
        <v>14821</v>
      </c>
    </row>
    <row r="824" spans="1:2" x14ac:dyDescent="0.25">
      <c r="A824" s="4" t="s">
        <v>529</v>
      </c>
      <c r="B824" s="5">
        <v>12745</v>
      </c>
    </row>
    <row r="825" spans="1:2" x14ac:dyDescent="0.25">
      <c r="A825" s="4" t="s">
        <v>530</v>
      </c>
      <c r="B825" s="5">
        <v>13825</v>
      </c>
    </row>
    <row r="826" spans="1:2" x14ac:dyDescent="0.25">
      <c r="A826" s="4" t="s">
        <v>531</v>
      </c>
      <c r="B826" s="5">
        <v>13825</v>
      </c>
    </row>
    <row r="827" spans="1:2" x14ac:dyDescent="0.25">
      <c r="A827" s="4" t="s">
        <v>532</v>
      </c>
      <c r="B827" s="5">
        <v>14203</v>
      </c>
    </row>
    <row r="828" spans="1:2" x14ac:dyDescent="0.25">
      <c r="A828" s="4" t="s">
        <v>533</v>
      </c>
      <c r="B828" s="5">
        <v>16121</v>
      </c>
    </row>
    <row r="829" spans="1:2" x14ac:dyDescent="0.25">
      <c r="A829" s="4" t="s">
        <v>534</v>
      </c>
      <c r="B829" s="5">
        <v>16986</v>
      </c>
    </row>
    <row r="830" spans="1:2" x14ac:dyDescent="0.25">
      <c r="A830" s="4" t="s">
        <v>535</v>
      </c>
      <c r="B830" s="5">
        <v>17843</v>
      </c>
    </row>
    <row r="831" spans="1:2" x14ac:dyDescent="0.25">
      <c r="A831" s="4" t="s">
        <v>536</v>
      </c>
      <c r="B831" s="5">
        <v>17330</v>
      </c>
    </row>
    <row r="832" spans="1:2" x14ac:dyDescent="0.25">
      <c r="A832" s="4" t="s">
        <v>537</v>
      </c>
      <c r="B832" s="5">
        <v>17960</v>
      </c>
    </row>
    <row r="833" spans="1:2" x14ac:dyDescent="0.25">
      <c r="A833" s="4" t="s">
        <v>538</v>
      </c>
      <c r="B833" s="5">
        <v>18414</v>
      </c>
    </row>
    <row r="834" spans="1:2" x14ac:dyDescent="0.25">
      <c r="A834" s="4" t="s">
        <v>539</v>
      </c>
      <c r="B834" s="5">
        <v>18755</v>
      </c>
    </row>
    <row r="835" spans="1:2" x14ac:dyDescent="0.25">
      <c r="A835" s="4" t="s">
        <v>540</v>
      </c>
      <c r="B835" s="5">
        <v>16475</v>
      </c>
    </row>
    <row r="836" spans="1:2" x14ac:dyDescent="0.25">
      <c r="A836" s="4" t="s">
        <v>541</v>
      </c>
      <c r="B836" s="5">
        <v>20383</v>
      </c>
    </row>
    <row r="837" spans="1:2" x14ac:dyDescent="0.25">
      <c r="A837" s="4" t="s">
        <v>542</v>
      </c>
      <c r="B837" s="5">
        <v>18063</v>
      </c>
    </row>
    <row r="838" spans="1:2" x14ac:dyDescent="0.25">
      <c r="A838" s="4" t="s">
        <v>543</v>
      </c>
      <c r="B838" s="5">
        <v>22074</v>
      </c>
    </row>
    <row r="839" spans="1:2" x14ac:dyDescent="0.25">
      <c r="A839" s="4" t="s">
        <v>544</v>
      </c>
      <c r="B839" s="5">
        <v>17116</v>
      </c>
    </row>
    <row r="840" spans="1:2" x14ac:dyDescent="0.25">
      <c r="A840" s="4" t="s">
        <v>545</v>
      </c>
      <c r="B840" s="5">
        <v>21185</v>
      </c>
    </row>
    <row r="841" spans="1:2" x14ac:dyDescent="0.25">
      <c r="A841" s="4" t="s">
        <v>546</v>
      </c>
      <c r="B841" s="5">
        <v>18251</v>
      </c>
    </row>
    <row r="842" spans="1:2" x14ac:dyDescent="0.25">
      <c r="A842" s="4" t="s">
        <v>547</v>
      </c>
      <c r="B842" s="5">
        <v>22177</v>
      </c>
    </row>
    <row r="843" spans="1:2" x14ac:dyDescent="0.25">
      <c r="A843" s="4" t="s">
        <v>548</v>
      </c>
      <c r="B843" s="5">
        <v>17585</v>
      </c>
    </row>
    <row r="844" spans="1:2" x14ac:dyDescent="0.25">
      <c r="A844" s="4" t="s">
        <v>549</v>
      </c>
      <c r="B844" s="5">
        <v>21394</v>
      </c>
    </row>
    <row r="845" spans="1:2" x14ac:dyDescent="0.25">
      <c r="A845" s="4" t="s">
        <v>550</v>
      </c>
      <c r="B845" s="5">
        <v>18456</v>
      </c>
    </row>
    <row r="846" spans="1:2" x14ac:dyDescent="0.25">
      <c r="A846" s="4" t="s">
        <v>551</v>
      </c>
      <c r="B846" s="5">
        <v>22502</v>
      </c>
    </row>
    <row r="847" spans="1:2" x14ac:dyDescent="0.25">
      <c r="A847" s="4" t="s">
        <v>552</v>
      </c>
      <c r="B847" s="5">
        <v>19401</v>
      </c>
    </row>
    <row r="848" spans="1:2" x14ac:dyDescent="0.25">
      <c r="A848" s="4" t="s">
        <v>553</v>
      </c>
      <c r="B848" s="5">
        <v>23522</v>
      </c>
    </row>
    <row r="849" spans="1:2" x14ac:dyDescent="0.25">
      <c r="A849" s="4" t="s">
        <v>554</v>
      </c>
      <c r="B849" s="5">
        <v>19696</v>
      </c>
    </row>
    <row r="850" spans="1:2" x14ac:dyDescent="0.25">
      <c r="A850" s="4" t="s">
        <v>555</v>
      </c>
      <c r="B850" s="5">
        <v>23813</v>
      </c>
    </row>
    <row r="851" spans="1:2" x14ac:dyDescent="0.25">
      <c r="A851" s="4" t="s">
        <v>556</v>
      </c>
      <c r="B851" s="5">
        <v>18151</v>
      </c>
    </row>
    <row r="852" spans="1:2" x14ac:dyDescent="0.25">
      <c r="A852" s="4" t="s">
        <v>557</v>
      </c>
      <c r="B852" s="5">
        <v>22222</v>
      </c>
    </row>
    <row r="853" spans="1:2" x14ac:dyDescent="0.25">
      <c r="A853" s="4" t="s">
        <v>558</v>
      </c>
      <c r="B853" s="5">
        <v>19369</v>
      </c>
    </row>
    <row r="854" spans="1:2" x14ac:dyDescent="0.25">
      <c r="A854" s="4" t="s">
        <v>559</v>
      </c>
      <c r="B854" s="5">
        <v>23571</v>
      </c>
    </row>
    <row r="855" spans="1:2" x14ac:dyDescent="0.25">
      <c r="A855" s="4" t="s">
        <v>560</v>
      </c>
      <c r="B855" s="5">
        <v>18096</v>
      </c>
    </row>
    <row r="856" spans="1:2" x14ac:dyDescent="0.25">
      <c r="A856" s="4" t="s">
        <v>561</v>
      </c>
      <c r="B856" s="5">
        <v>22124</v>
      </c>
    </row>
    <row r="857" spans="1:2" x14ac:dyDescent="0.25">
      <c r="A857" s="4" t="s">
        <v>562</v>
      </c>
      <c r="B857" s="5">
        <v>19464</v>
      </c>
    </row>
    <row r="858" spans="1:2" x14ac:dyDescent="0.25">
      <c r="A858" s="4" t="s">
        <v>563</v>
      </c>
      <c r="B858" s="5">
        <v>23440</v>
      </c>
    </row>
    <row r="859" spans="1:2" x14ac:dyDescent="0.25">
      <c r="A859" s="4" t="s">
        <v>564</v>
      </c>
      <c r="B859" s="5">
        <v>18412</v>
      </c>
    </row>
    <row r="860" spans="1:2" x14ac:dyDescent="0.25">
      <c r="A860" s="4" t="s">
        <v>565</v>
      </c>
      <c r="B860" s="5">
        <v>22266</v>
      </c>
    </row>
    <row r="861" spans="1:2" x14ac:dyDescent="0.25">
      <c r="A861" s="4" t="s">
        <v>566</v>
      </c>
      <c r="B861" s="5">
        <v>19556</v>
      </c>
    </row>
    <row r="862" spans="1:2" x14ac:dyDescent="0.25">
      <c r="A862" s="4" t="s">
        <v>567</v>
      </c>
      <c r="B862" s="5">
        <v>23529</v>
      </c>
    </row>
    <row r="863" spans="1:2" x14ac:dyDescent="0.25">
      <c r="A863" s="4" t="s">
        <v>568</v>
      </c>
      <c r="B863" s="5">
        <v>20640</v>
      </c>
    </row>
    <row r="864" spans="1:2" x14ac:dyDescent="0.25">
      <c r="A864" s="4" t="s">
        <v>569</v>
      </c>
      <c r="B864" s="5">
        <v>24773</v>
      </c>
    </row>
    <row r="865" spans="1:2" x14ac:dyDescent="0.25">
      <c r="A865" s="4" t="s">
        <v>570</v>
      </c>
      <c r="B865" s="5">
        <v>18491</v>
      </c>
    </row>
    <row r="866" spans="1:2" x14ac:dyDescent="0.25">
      <c r="A866" s="4" t="s">
        <v>571</v>
      </c>
      <c r="B866" s="5">
        <v>22352</v>
      </c>
    </row>
    <row r="867" spans="1:2" x14ac:dyDescent="0.25">
      <c r="A867" s="4" t="s">
        <v>572</v>
      </c>
      <c r="B867" s="5">
        <v>19896</v>
      </c>
    </row>
    <row r="868" spans="1:2" x14ac:dyDescent="0.25">
      <c r="A868" s="4" t="s">
        <v>573</v>
      </c>
      <c r="B868" s="5">
        <v>23915</v>
      </c>
    </row>
    <row r="869" spans="1:2" x14ac:dyDescent="0.25">
      <c r="A869" s="4" t="s">
        <v>574</v>
      </c>
      <c r="B869" s="5">
        <v>20928</v>
      </c>
    </row>
    <row r="870" spans="1:2" x14ac:dyDescent="0.25">
      <c r="A870" s="4" t="s">
        <v>575</v>
      </c>
      <c r="B870" s="5">
        <v>25055</v>
      </c>
    </row>
    <row r="871" spans="1:2" x14ac:dyDescent="0.25">
      <c r="A871" s="4" t="s">
        <v>576</v>
      </c>
      <c r="B871" s="5">
        <v>21237</v>
      </c>
    </row>
    <row r="872" spans="1:2" x14ac:dyDescent="0.25">
      <c r="A872" s="4" t="s">
        <v>577</v>
      </c>
      <c r="B872" s="5">
        <v>25364</v>
      </c>
    </row>
    <row r="873" spans="1:2" x14ac:dyDescent="0.25">
      <c r="A873" s="4" t="s">
        <v>578</v>
      </c>
      <c r="B873" s="5">
        <v>20570</v>
      </c>
    </row>
    <row r="874" spans="1:2" x14ac:dyDescent="0.25">
      <c r="A874" s="4" t="s">
        <v>579</v>
      </c>
      <c r="B874" s="5">
        <v>24441</v>
      </c>
    </row>
    <row r="875" spans="1:2" x14ac:dyDescent="0.25">
      <c r="A875" s="4" t="s">
        <v>580</v>
      </c>
      <c r="B875" s="5">
        <v>28502</v>
      </c>
    </row>
    <row r="876" spans="1:2" x14ac:dyDescent="0.25">
      <c r="A876" s="4" t="s">
        <v>581</v>
      </c>
      <c r="B876" s="5">
        <v>21158</v>
      </c>
    </row>
    <row r="877" spans="1:2" x14ac:dyDescent="0.25">
      <c r="A877" s="4" t="s">
        <v>582</v>
      </c>
      <c r="B877" s="5">
        <v>25243</v>
      </c>
    </row>
    <row r="878" spans="1:2" x14ac:dyDescent="0.25">
      <c r="A878" s="4" t="s">
        <v>583</v>
      </c>
      <c r="B878" s="5">
        <v>29235</v>
      </c>
    </row>
    <row r="879" spans="1:2" x14ac:dyDescent="0.25">
      <c r="A879" s="4" t="s">
        <v>584</v>
      </c>
      <c r="B879" s="5">
        <v>20501</v>
      </c>
    </row>
    <row r="880" spans="1:2" x14ac:dyDescent="0.25">
      <c r="A880" s="4" t="s">
        <v>585</v>
      </c>
      <c r="B880" s="5">
        <v>24574</v>
      </c>
    </row>
    <row r="881" spans="1:2" x14ac:dyDescent="0.25">
      <c r="A881" s="4" t="s">
        <v>586</v>
      </c>
      <c r="B881" s="5">
        <v>28646</v>
      </c>
    </row>
    <row r="882" spans="1:2" x14ac:dyDescent="0.25">
      <c r="A882" s="4" t="s">
        <v>587</v>
      </c>
      <c r="B882" s="5">
        <v>21396</v>
      </c>
    </row>
    <row r="883" spans="1:2" x14ac:dyDescent="0.25">
      <c r="A883" s="4" t="s">
        <v>588</v>
      </c>
      <c r="B883" s="5">
        <v>25407</v>
      </c>
    </row>
    <row r="884" spans="1:2" x14ac:dyDescent="0.25">
      <c r="A884" s="4" t="s">
        <v>589</v>
      </c>
      <c r="B884" s="5">
        <v>29397</v>
      </c>
    </row>
    <row r="885" spans="1:2" x14ac:dyDescent="0.25">
      <c r="A885" s="4" t="s">
        <v>590</v>
      </c>
      <c r="B885" s="5">
        <v>20861</v>
      </c>
    </row>
    <row r="886" spans="1:2" x14ac:dyDescent="0.25">
      <c r="A886" s="4" t="s">
        <v>591</v>
      </c>
      <c r="B886" s="5">
        <v>24692</v>
      </c>
    </row>
    <row r="887" spans="1:2" x14ac:dyDescent="0.25">
      <c r="A887" s="4" t="s">
        <v>592</v>
      </c>
      <c r="B887" s="5">
        <v>28799</v>
      </c>
    </row>
    <row r="888" spans="1:2" x14ac:dyDescent="0.25">
      <c r="A888" s="4" t="s">
        <v>593</v>
      </c>
      <c r="B888" s="5">
        <v>21388</v>
      </c>
    </row>
    <row r="889" spans="1:2" x14ac:dyDescent="0.25">
      <c r="A889" s="4" t="s">
        <v>594</v>
      </c>
      <c r="B889" s="5">
        <v>25361</v>
      </c>
    </row>
    <row r="890" spans="1:2" x14ac:dyDescent="0.25">
      <c r="A890" s="4" t="s">
        <v>595</v>
      </c>
      <c r="B890" s="5">
        <v>29462</v>
      </c>
    </row>
    <row r="891" spans="1:2" x14ac:dyDescent="0.25">
      <c r="A891" s="4" t="s">
        <v>596</v>
      </c>
      <c r="B891" s="5">
        <v>23005</v>
      </c>
    </row>
    <row r="892" spans="1:2" x14ac:dyDescent="0.25">
      <c r="A892" s="4" t="s">
        <v>597</v>
      </c>
      <c r="B892" s="5">
        <v>27539</v>
      </c>
    </row>
    <row r="893" spans="1:2" x14ac:dyDescent="0.25">
      <c r="A893" s="4" t="s">
        <v>598</v>
      </c>
      <c r="B893" s="5">
        <v>31310</v>
      </c>
    </row>
    <row r="894" spans="1:2" x14ac:dyDescent="0.25">
      <c r="A894" s="4" t="s">
        <v>599</v>
      </c>
      <c r="B894" s="5">
        <v>21570</v>
      </c>
    </row>
    <row r="895" spans="1:2" x14ac:dyDescent="0.25">
      <c r="A895" s="4" t="s">
        <v>600</v>
      </c>
      <c r="B895" s="5">
        <v>25432</v>
      </c>
    </row>
    <row r="896" spans="1:2" x14ac:dyDescent="0.25">
      <c r="A896" s="4" t="s">
        <v>601</v>
      </c>
      <c r="B896" s="5">
        <v>29515</v>
      </c>
    </row>
    <row r="897" spans="1:2" x14ac:dyDescent="0.25">
      <c r="A897" s="4" t="s">
        <v>602</v>
      </c>
      <c r="B897" s="5">
        <v>21911</v>
      </c>
    </row>
    <row r="898" spans="1:2" x14ac:dyDescent="0.25">
      <c r="A898" s="4" t="s">
        <v>603</v>
      </c>
      <c r="B898" s="5">
        <v>25944</v>
      </c>
    </row>
    <row r="899" spans="1:2" x14ac:dyDescent="0.25">
      <c r="A899" s="4" t="s">
        <v>604</v>
      </c>
      <c r="B899" s="5">
        <v>30053</v>
      </c>
    </row>
    <row r="900" spans="1:2" x14ac:dyDescent="0.25">
      <c r="A900" s="4" t="s">
        <v>605</v>
      </c>
      <c r="B900" s="5">
        <v>23145</v>
      </c>
    </row>
    <row r="901" spans="1:2" x14ac:dyDescent="0.25">
      <c r="A901" s="4" t="s">
        <v>606</v>
      </c>
      <c r="B901" s="5">
        <v>27309</v>
      </c>
    </row>
    <row r="902" spans="1:2" x14ac:dyDescent="0.25">
      <c r="A902" s="4" t="s">
        <v>607</v>
      </c>
      <c r="B902" s="5">
        <v>31453</v>
      </c>
    </row>
    <row r="903" spans="1:2" x14ac:dyDescent="0.25">
      <c r="A903" s="4" t="s">
        <v>608</v>
      </c>
      <c r="B903" s="5">
        <v>23518</v>
      </c>
    </row>
    <row r="904" spans="1:2" x14ac:dyDescent="0.25">
      <c r="A904" s="4" t="s">
        <v>609</v>
      </c>
      <c r="B904" s="5">
        <v>27647</v>
      </c>
    </row>
    <row r="905" spans="1:2" x14ac:dyDescent="0.25">
      <c r="A905" s="4" t="s">
        <v>610</v>
      </c>
      <c r="B905" s="5">
        <v>31800</v>
      </c>
    </row>
    <row r="906" spans="1:2" x14ac:dyDescent="0.25">
      <c r="A906" s="4" t="s">
        <v>611</v>
      </c>
      <c r="B906" s="5">
        <v>23879</v>
      </c>
    </row>
    <row r="907" spans="1:2" x14ac:dyDescent="0.25">
      <c r="A907" s="4" t="s">
        <v>612</v>
      </c>
      <c r="B907" s="5">
        <v>28030</v>
      </c>
    </row>
    <row r="908" spans="1:2" x14ac:dyDescent="0.25">
      <c r="A908" s="4" t="s">
        <v>613</v>
      </c>
      <c r="B908" s="5">
        <v>32184</v>
      </c>
    </row>
    <row r="909" spans="1:2" x14ac:dyDescent="0.25">
      <c r="A909" s="4" t="s">
        <v>614</v>
      </c>
      <c r="B909" s="5">
        <v>12677</v>
      </c>
    </row>
    <row r="910" spans="1:2" x14ac:dyDescent="0.25">
      <c r="A910" s="4" t="s">
        <v>615</v>
      </c>
      <c r="B910" s="5">
        <v>10918</v>
      </c>
    </row>
    <row r="911" spans="1:2" x14ac:dyDescent="0.25">
      <c r="A911" s="4" t="s">
        <v>616</v>
      </c>
      <c r="B911" s="5">
        <v>12228</v>
      </c>
    </row>
    <row r="912" spans="1:2" x14ac:dyDescent="0.25">
      <c r="A912" s="4" t="s">
        <v>617</v>
      </c>
      <c r="B912" s="5">
        <v>14273</v>
      </c>
    </row>
    <row r="913" spans="1:2" x14ac:dyDescent="0.25">
      <c r="A913" s="4" t="s">
        <v>618</v>
      </c>
      <c r="B913" s="5">
        <v>12239</v>
      </c>
    </row>
    <row r="914" spans="1:2" x14ac:dyDescent="0.25">
      <c r="A914" s="4" t="s">
        <v>619</v>
      </c>
      <c r="B914" s="5">
        <v>13705</v>
      </c>
    </row>
    <row r="915" spans="1:2" x14ac:dyDescent="0.25">
      <c r="A915" s="4" t="s">
        <v>620</v>
      </c>
      <c r="B915" s="5">
        <v>15757</v>
      </c>
    </row>
    <row r="916" spans="1:2" x14ac:dyDescent="0.25">
      <c r="A916" s="4" t="s">
        <v>621</v>
      </c>
      <c r="B916" s="5">
        <v>13267</v>
      </c>
    </row>
    <row r="917" spans="1:2" x14ac:dyDescent="0.25">
      <c r="A917" s="4" t="s">
        <v>622</v>
      </c>
      <c r="B917" s="5">
        <v>14861</v>
      </c>
    </row>
    <row r="918" spans="1:2" x14ac:dyDescent="0.25">
      <c r="A918" s="4" t="s">
        <v>623</v>
      </c>
      <c r="B918" s="5">
        <v>20513</v>
      </c>
    </row>
    <row r="919" spans="1:2" x14ac:dyDescent="0.25">
      <c r="A919" s="4" t="s">
        <v>624</v>
      </c>
      <c r="B919" s="5">
        <v>18323</v>
      </c>
    </row>
    <row r="920" spans="1:2" x14ac:dyDescent="0.25">
      <c r="A920" s="4" t="s">
        <v>625</v>
      </c>
      <c r="B920" s="5">
        <v>20521</v>
      </c>
    </row>
    <row r="921" spans="1:2" x14ac:dyDescent="0.25">
      <c r="A921" s="4" t="s">
        <v>626</v>
      </c>
      <c r="B921" s="5">
        <v>20390</v>
      </c>
    </row>
    <row r="922" spans="1:2" x14ac:dyDescent="0.25">
      <c r="A922" s="4" t="s">
        <v>627</v>
      </c>
      <c r="B922" s="5">
        <v>18793</v>
      </c>
    </row>
    <row r="923" spans="1:2" x14ac:dyDescent="0.25">
      <c r="A923" s="4" t="s">
        <v>628</v>
      </c>
      <c r="B923" s="5">
        <v>21048</v>
      </c>
    </row>
    <row r="924" spans="1:2" x14ac:dyDescent="0.25">
      <c r="A924" s="4" t="s">
        <v>1872</v>
      </c>
      <c r="B924" s="5">
        <v>14043</v>
      </c>
    </row>
    <row r="925" spans="1:2" x14ac:dyDescent="0.25">
      <c r="A925" s="4" t="s">
        <v>629</v>
      </c>
      <c r="B925" s="5">
        <v>8820</v>
      </c>
    </row>
    <row r="926" spans="1:2" x14ac:dyDescent="0.25">
      <c r="A926" s="4" t="s">
        <v>630</v>
      </c>
      <c r="B926" s="5">
        <v>10148</v>
      </c>
    </row>
    <row r="927" spans="1:2" x14ac:dyDescent="0.25">
      <c r="A927" s="4" t="s">
        <v>631</v>
      </c>
      <c r="B927" s="5">
        <v>8989</v>
      </c>
    </row>
    <row r="928" spans="1:2" x14ac:dyDescent="0.25">
      <c r="A928" s="4" t="s">
        <v>632</v>
      </c>
      <c r="B928" s="5">
        <v>8989</v>
      </c>
    </row>
    <row r="929" spans="1:2" x14ac:dyDescent="0.25">
      <c r="A929" s="4" t="s">
        <v>633</v>
      </c>
      <c r="B929" s="5">
        <v>9666</v>
      </c>
    </row>
    <row r="930" spans="1:2" x14ac:dyDescent="0.25">
      <c r="A930" s="4" t="s">
        <v>634</v>
      </c>
      <c r="B930" s="5">
        <v>9666</v>
      </c>
    </row>
    <row r="931" spans="1:2" x14ac:dyDescent="0.25">
      <c r="A931" s="4" t="s">
        <v>635</v>
      </c>
      <c r="B931" s="5">
        <v>10720</v>
      </c>
    </row>
    <row r="932" spans="1:2" x14ac:dyDescent="0.25">
      <c r="A932" s="4" t="s">
        <v>636</v>
      </c>
      <c r="B932" s="5">
        <v>12136</v>
      </c>
    </row>
    <row r="933" spans="1:2" x14ac:dyDescent="0.25">
      <c r="A933" s="4" t="s">
        <v>637</v>
      </c>
      <c r="B933" s="5">
        <v>13972</v>
      </c>
    </row>
    <row r="934" spans="1:2" x14ac:dyDescent="0.25">
      <c r="A934" s="4" t="s">
        <v>638</v>
      </c>
      <c r="B934" s="5">
        <v>16568</v>
      </c>
    </row>
    <row r="935" spans="1:2" x14ac:dyDescent="0.25">
      <c r="A935" s="4" t="s">
        <v>639</v>
      </c>
      <c r="B935" s="5">
        <v>21688</v>
      </c>
    </row>
    <row r="936" spans="1:2" x14ac:dyDescent="0.25">
      <c r="A936" s="4" t="s">
        <v>640</v>
      </c>
      <c r="B936" s="5">
        <v>13791</v>
      </c>
    </row>
    <row r="937" spans="1:2" x14ac:dyDescent="0.25">
      <c r="A937" s="4" t="s">
        <v>641</v>
      </c>
      <c r="B937" s="5">
        <v>13153</v>
      </c>
    </row>
    <row r="938" spans="1:2" x14ac:dyDescent="0.25">
      <c r="A938" s="4" t="s">
        <v>642</v>
      </c>
      <c r="B938" s="5">
        <v>16033</v>
      </c>
    </row>
    <row r="939" spans="1:2" x14ac:dyDescent="0.25">
      <c r="A939" s="4" t="s">
        <v>643</v>
      </c>
      <c r="B939" s="5">
        <v>21657</v>
      </c>
    </row>
    <row r="940" spans="1:2" x14ac:dyDescent="0.25">
      <c r="A940" s="4" t="s">
        <v>644</v>
      </c>
      <c r="B940" s="5">
        <v>22226</v>
      </c>
    </row>
    <row r="941" spans="1:2" x14ac:dyDescent="0.25">
      <c r="A941" s="4" t="s">
        <v>645</v>
      </c>
      <c r="B941" s="5">
        <v>20404</v>
      </c>
    </row>
    <row r="942" spans="1:2" x14ac:dyDescent="0.25">
      <c r="A942" s="4" t="s">
        <v>646</v>
      </c>
      <c r="B942" s="5">
        <v>21035</v>
      </c>
    </row>
    <row r="943" spans="1:2" x14ac:dyDescent="0.25">
      <c r="A943" s="4" t="s">
        <v>1309</v>
      </c>
      <c r="B943" s="5">
        <v>18601</v>
      </c>
    </row>
    <row r="944" spans="1:2" x14ac:dyDescent="0.25">
      <c r="A944" s="4" t="s">
        <v>647</v>
      </c>
      <c r="B944" s="5">
        <v>28377</v>
      </c>
    </row>
    <row r="945" spans="1:2" x14ac:dyDescent="0.25">
      <c r="A945" s="4" t="s">
        <v>648</v>
      </c>
      <c r="B945" s="5">
        <v>6928</v>
      </c>
    </row>
    <row r="946" spans="1:2" x14ac:dyDescent="0.25">
      <c r="A946" s="4" t="s">
        <v>649</v>
      </c>
      <c r="B946" s="5">
        <v>7081</v>
      </c>
    </row>
    <row r="947" spans="1:2" x14ac:dyDescent="0.25">
      <c r="A947" s="4" t="s">
        <v>650</v>
      </c>
      <c r="B947" s="5">
        <v>7081</v>
      </c>
    </row>
    <row r="948" spans="1:2" x14ac:dyDescent="0.25">
      <c r="A948" s="4" t="s">
        <v>651</v>
      </c>
      <c r="B948" s="5">
        <v>7378</v>
      </c>
    </row>
    <row r="949" spans="1:2" x14ac:dyDescent="0.25">
      <c r="A949" s="4" t="s">
        <v>652</v>
      </c>
      <c r="B949" s="5">
        <v>7378</v>
      </c>
    </row>
    <row r="950" spans="1:2" x14ac:dyDescent="0.25">
      <c r="A950" s="4" t="s">
        <v>653</v>
      </c>
      <c r="B950" s="5">
        <v>8859</v>
      </c>
    </row>
    <row r="951" spans="1:2" x14ac:dyDescent="0.25">
      <c r="A951" s="4" t="s">
        <v>654</v>
      </c>
      <c r="B951" s="5">
        <v>9271</v>
      </c>
    </row>
    <row r="952" spans="1:2" x14ac:dyDescent="0.25">
      <c r="A952" s="4" t="s">
        <v>655</v>
      </c>
      <c r="B952" s="5">
        <v>10187</v>
      </c>
    </row>
    <row r="953" spans="1:2" x14ac:dyDescent="0.25">
      <c r="A953" s="4" t="s">
        <v>656</v>
      </c>
      <c r="B953" s="5">
        <v>10305</v>
      </c>
    </row>
    <row r="954" spans="1:2" x14ac:dyDescent="0.25">
      <c r="A954" s="4" t="s">
        <v>657</v>
      </c>
      <c r="B954" s="5">
        <v>11475</v>
      </c>
    </row>
    <row r="955" spans="1:2" x14ac:dyDescent="0.25">
      <c r="A955" s="4" t="s">
        <v>658</v>
      </c>
      <c r="B955" s="5">
        <v>12225</v>
      </c>
    </row>
    <row r="956" spans="1:2" x14ac:dyDescent="0.25">
      <c r="A956" s="4" t="s">
        <v>659</v>
      </c>
      <c r="B956" s="5">
        <v>12930</v>
      </c>
    </row>
    <row r="957" spans="1:2" x14ac:dyDescent="0.25">
      <c r="A957" s="4" t="s">
        <v>660</v>
      </c>
      <c r="B957" s="5">
        <v>15669</v>
      </c>
    </row>
    <row r="958" spans="1:2" x14ac:dyDescent="0.25">
      <c r="A958" s="4" t="s">
        <v>661</v>
      </c>
      <c r="B958" s="5">
        <v>14794</v>
      </c>
    </row>
    <row r="959" spans="1:2" x14ac:dyDescent="0.25">
      <c r="A959" s="4" t="s">
        <v>662</v>
      </c>
      <c r="B959" s="5">
        <v>19493</v>
      </c>
    </row>
    <row r="960" spans="1:2" x14ac:dyDescent="0.25">
      <c r="A960" s="4" t="s">
        <v>663</v>
      </c>
      <c r="B960" s="5">
        <v>30374</v>
      </c>
    </row>
    <row r="961" spans="1:2" x14ac:dyDescent="0.25">
      <c r="A961" s="4" t="s">
        <v>664</v>
      </c>
      <c r="B961" s="5">
        <v>35066</v>
      </c>
    </row>
    <row r="962" spans="1:2" x14ac:dyDescent="0.25">
      <c r="A962" s="4" t="s">
        <v>665</v>
      </c>
      <c r="B962" s="5">
        <v>39761</v>
      </c>
    </row>
    <row r="963" spans="1:2" x14ac:dyDescent="0.25">
      <c r="A963" s="4" t="s">
        <v>666</v>
      </c>
      <c r="B963" s="5">
        <v>44456</v>
      </c>
    </row>
    <row r="964" spans="1:2" x14ac:dyDescent="0.25">
      <c r="A964" s="4" t="s">
        <v>667</v>
      </c>
      <c r="B964" s="5">
        <v>11132</v>
      </c>
    </row>
    <row r="965" spans="1:2" x14ac:dyDescent="0.25">
      <c r="A965" s="4" t="s">
        <v>668</v>
      </c>
      <c r="B965" s="5">
        <v>11826</v>
      </c>
    </row>
    <row r="966" spans="1:2" x14ac:dyDescent="0.25">
      <c r="A966" s="4" t="s">
        <v>669</v>
      </c>
      <c r="B966" s="5">
        <v>14918</v>
      </c>
    </row>
    <row r="967" spans="1:2" x14ac:dyDescent="0.25">
      <c r="A967" s="4" t="s">
        <v>670</v>
      </c>
      <c r="B967" s="5">
        <v>17424</v>
      </c>
    </row>
    <row r="968" spans="1:2" x14ac:dyDescent="0.25">
      <c r="A968" s="4" t="s">
        <v>671</v>
      </c>
      <c r="B968" s="5">
        <v>16382</v>
      </c>
    </row>
    <row r="969" spans="1:2" x14ac:dyDescent="0.25">
      <c r="A969" s="4" t="s">
        <v>672</v>
      </c>
      <c r="B969" s="5">
        <v>20498</v>
      </c>
    </row>
    <row r="970" spans="1:2" x14ac:dyDescent="0.25">
      <c r="A970" s="4" t="s">
        <v>673</v>
      </c>
      <c r="B970" s="5">
        <v>16900</v>
      </c>
    </row>
    <row r="971" spans="1:2" x14ac:dyDescent="0.25">
      <c r="A971" s="4" t="s">
        <v>674</v>
      </c>
      <c r="B971" s="5">
        <v>20784</v>
      </c>
    </row>
    <row r="972" spans="1:2" x14ac:dyDescent="0.25">
      <c r="A972" s="4" t="s">
        <v>675</v>
      </c>
      <c r="B972" s="5">
        <v>20593</v>
      </c>
    </row>
    <row r="973" spans="1:2" x14ac:dyDescent="0.25">
      <c r="A973" s="4" t="s">
        <v>676</v>
      </c>
      <c r="B973" s="5">
        <v>25220</v>
      </c>
    </row>
    <row r="974" spans="1:2" x14ac:dyDescent="0.25">
      <c r="A974" s="4" t="s">
        <v>677</v>
      </c>
      <c r="B974" s="5">
        <v>18641</v>
      </c>
    </row>
    <row r="975" spans="1:2" x14ac:dyDescent="0.25">
      <c r="A975" s="4" t="s">
        <v>678</v>
      </c>
      <c r="B975" s="5">
        <v>22764</v>
      </c>
    </row>
    <row r="976" spans="1:2" x14ac:dyDescent="0.25">
      <c r="A976" s="4" t="s">
        <v>679</v>
      </c>
      <c r="B976" s="5">
        <v>26890</v>
      </c>
    </row>
    <row r="977" spans="1:2" x14ac:dyDescent="0.25">
      <c r="A977" s="4" t="s">
        <v>680</v>
      </c>
      <c r="B977" s="5">
        <v>24941</v>
      </c>
    </row>
    <row r="978" spans="1:2" x14ac:dyDescent="0.25">
      <c r="A978" s="4" t="s">
        <v>681</v>
      </c>
      <c r="B978" s="5">
        <v>29743</v>
      </c>
    </row>
    <row r="979" spans="1:2" x14ac:dyDescent="0.25">
      <c r="A979" s="4" t="s">
        <v>682</v>
      </c>
      <c r="B979" s="5">
        <v>34319</v>
      </c>
    </row>
    <row r="980" spans="1:2" x14ac:dyDescent="0.25">
      <c r="A980" s="4" t="s">
        <v>1310</v>
      </c>
      <c r="B980" s="5">
        <v>18601</v>
      </c>
    </row>
    <row r="981" spans="1:2" x14ac:dyDescent="0.25">
      <c r="A981" s="4" t="s">
        <v>683</v>
      </c>
      <c r="B981" s="5">
        <v>26788</v>
      </c>
    </row>
    <row r="982" spans="1:2" x14ac:dyDescent="0.25">
      <c r="A982" s="4" t="s">
        <v>684</v>
      </c>
      <c r="B982" s="5">
        <v>26788</v>
      </c>
    </row>
    <row r="983" spans="1:2" x14ac:dyDescent="0.25">
      <c r="A983" s="4" t="s">
        <v>685</v>
      </c>
      <c r="B983" s="5">
        <v>26788</v>
      </c>
    </row>
    <row r="984" spans="1:2" x14ac:dyDescent="0.25">
      <c r="A984" s="4" t="s">
        <v>686</v>
      </c>
      <c r="B984" s="5">
        <v>28243</v>
      </c>
    </row>
    <row r="985" spans="1:2" x14ac:dyDescent="0.25">
      <c r="A985" s="4" t="s">
        <v>687</v>
      </c>
      <c r="B985" s="5">
        <v>28243</v>
      </c>
    </row>
    <row r="986" spans="1:2" x14ac:dyDescent="0.25">
      <c r="A986" s="4" t="s">
        <v>688</v>
      </c>
      <c r="B986" s="5">
        <v>28243</v>
      </c>
    </row>
    <row r="987" spans="1:2" x14ac:dyDescent="0.25">
      <c r="A987" s="4" t="s">
        <v>689</v>
      </c>
      <c r="B987" s="5">
        <v>21599</v>
      </c>
    </row>
    <row r="988" spans="1:2" x14ac:dyDescent="0.25">
      <c r="A988" s="4" t="s">
        <v>690</v>
      </c>
      <c r="B988" s="5">
        <v>21599</v>
      </c>
    </row>
    <row r="989" spans="1:2" x14ac:dyDescent="0.25">
      <c r="A989" s="4" t="s">
        <v>691</v>
      </c>
      <c r="B989" s="5">
        <v>21599</v>
      </c>
    </row>
    <row r="990" spans="1:2" x14ac:dyDescent="0.25">
      <c r="A990" s="4" t="s">
        <v>692</v>
      </c>
      <c r="B990" s="5">
        <v>31065</v>
      </c>
    </row>
    <row r="991" spans="1:2" x14ac:dyDescent="0.25">
      <c r="A991" s="4" t="s">
        <v>693</v>
      </c>
      <c r="B991" s="5">
        <v>31065</v>
      </c>
    </row>
    <row r="992" spans="1:2" x14ac:dyDescent="0.25">
      <c r="A992" s="4" t="s">
        <v>694</v>
      </c>
      <c r="B992" s="5">
        <v>31065</v>
      </c>
    </row>
    <row r="993" spans="1:2" x14ac:dyDescent="0.25">
      <c r="A993" s="4" t="s">
        <v>1873</v>
      </c>
      <c r="B993" s="5">
        <v>24820</v>
      </c>
    </row>
    <row r="994" spans="1:2" x14ac:dyDescent="0.25">
      <c r="A994" s="4" t="s">
        <v>1874</v>
      </c>
      <c r="B994" s="5">
        <v>25248</v>
      </c>
    </row>
    <row r="995" spans="1:2" x14ac:dyDescent="0.25">
      <c r="A995" s="4" t="s">
        <v>1875</v>
      </c>
      <c r="B995" s="5">
        <v>25782</v>
      </c>
    </row>
    <row r="996" spans="1:2" x14ac:dyDescent="0.25">
      <c r="A996" s="4" t="s">
        <v>1876</v>
      </c>
      <c r="B996" s="5">
        <v>38756</v>
      </c>
    </row>
    <row r="997" spans="1:2" x14ac:dyDescent="0.25">
      <c r="A997" s="4" t="s">
        <v>695</v>
      </c>
      <c r="B997" s="5">
        <v>9641</v>
      </c>
    </row>
    <row r="998" spans="1:2" x14ac:dyDescent="0.25">
      <c r="A998" s="4" t="s">
        <v>696</v>
      </c>
      <c r="B998" s="5">
        <v>9641</v>
      </c>
    </row>
    <row r="999" spans="1:2" x14ac:dyDescent="0.25">
      <c r="A999" s="4" t="s">
        <v>697</v>
      </c>
      <c r="B999" s="5">
        <v>9641</v>
      </c>
    </row>
    <row r="1000" spans="1:2" x14ac:dyDescent="0.25">
      <c r="A1000" s="4" t="s">
        <v>698</v>
      </c>
      <c r="B1000" s="5">
        <v>9207</v>
      </c>
    </row>
    <row r="1001" spans="1:2" x14ac:dyDescent="0.25">
      <c r="A1001" s="4" t="s">
        <v>699</v>
      </c>
      <c r="B1001" s="5">
        <v>9207</v>
      </c>
    </row>
    <row r="1002" spans="1:2" x14ac:dyDescent="0.25">
      <c r="A1002" s="4" t="s">
        <v>700</v>
      </c>
      <c r="B1002" s="5">
        <v>9207</v>
      </c>
    </row>
    <row r="1003" spans="1:2" x14ac:dyDescent="0.25">
      <c r="A1003" s="4" t="s">
        <v>701</v>
      </c>
      <c r="B1003" s="5">
        <v>9666</v>
      </c>
    </row>
    <row r="1004" spans="1:2" x14ac:dyDescent="0.25">
      <c r="A1004" s="4" t="s">
        <v>702</v>
      </c>
      <c r="B1004" s="5">
        <v>9666</v>
      </c>
    </row>
    <row r="1005" spans="1:2" x14ac:dyDescent="0.25">
      <c r="A1005" s="4" t="s">
        <v>703</v>
      </c>
      <c r="B1005" s="5">
        <v>9666</v>
      </c>
    </row>
    <row r="1006" spans="1:2" x14ac:dyDescent="0.25">
      <c r="A1006" s="4" t="s">
        <v>704</v>
      </c>
      <c r="B1006" s="5">
        <v>9666</v>
      </c>
    </row>
    <row r="1007" spans="1:2" x14ac:dyDescent="0.25">
      <c r="A1007" s="4" t="s">
        <v>705</v>
      </c>
      <c r="B1007" s="5">
        <v>9666</v>
      </c>
    </row>
    <row r="1008" spans="1:2" x14ac:dyDescent="0.25">
      <c r="A1008" s="4" t="s">
        <v>706</v>
      </c>
      <c r="B1008" s="5">
        <v>9666</v>
      </c>
    </row>
    <row r="1009" spans="1:2" x14ac:dyDescent="0.25">
      <c r="A1009" s="4" t="s">
        <v>707</v>
      </c>
      <c r="B1009" s="5">
        <v>11944</v>
      </c>
    </row>
    <row r="1010" spans="1:2" x14ac:dyDescent="0.25">
      <c r="A1010" s="4" t="s">
        <v>708</v>
      </c>
      <c r="B1010" s="5">
        <v>11944</v>
      </c>
    </row>
    <row r="1011" spans="1:2" x14ac:dyDescent="0.25">
      <c r="A1011" s="4" t="s">
        <v>709</v>
      </c>
      <c r="B1011" s="5">
        <v>11944</v>
      </c>
    </row>
    <row r="1012" spans="1:2" x14ac:dyDescent="0.25">
      <c r="A1012" s="4" t="s">
        <v>710</v>
      </c>
      <c r="B1012" s="5">
        <v>12447</v>
      </c>
    </row>
    <row r="1013" spans="1:2" x14ac:dyDescent="0.25">
      <c r="A1013" s="4" t="s">
        <v>711</v>
      </c>
      <c r="B1013" s="5">
        <v>12447</v>
      </c>
    </row>
    <row r="1014" spans="1:2" x14ac:dyDescent="0.25">
      <c r="A1014" s="4" t="s">
        <v>712</v>
      </c>
      <c r="B1014" s="5">
        <v>12447</v>
      </c>
    </row>
    <row r="1015" spans="1:2" x14ac:dyDescent="0.25">
      <c r="A1015" s="4" t="s">
        <v>713</v>
      </c>
      <c r="B1015" s="5">
        <v>14232</v>
      </c>
    </row>
    <row r="1016" spans="1:2" x14ac:dyDescent="0.25">
      <c r="A1016" s="4" t="s">
        <v>714</v>
      </c>
      <c r="B1016" s="5">
        <v>14232</v>
      </c>
    </row>
    <row r="1017" spans="1:2" x14ac:dyDescent="0.25">
      <c r="A1017" s="4" t="s">
        <v>715</v>
      </c>
      <c r="B1017" s="5">
        <v>14232</v>
      </c>
    </row>
    <row r="1018" spans="1:2" x14ac:dyDescent="0.25">
      <c r="A1018" s="4" t="s">
        <v>716</v>
      </c>
      <c r="B1018" s="5">
        <v>16791</v>
      </c>
    </row>
    <row r="1019" spans="1:2" x14ac:dyDescent="0.25">
      <c r="A1019" s="4" t="s">
        <v>717</v>
      </c>
      <c r="B1019" s="5">
        <v>16791</v>
      </c>
    </row>
    <row r="1020" spans="1:2" x14ac:dyDescent="0.25">
      <c r="A1020" s="4" t="s">
        <v>718</v>
      </c>
      <c r="B1020" s="5">
        <v>16791</v>
      </c>
    </row>
    <row r="1021" spans="1:2" x14ac:dyDescent="0.25">
      <c r="A1021" s="4" t="s">
        <v>719</v>
      </c>
      <c r="B1021" s="5">
        <v>22233</v>
      </c>
    </row>
    <row r="1022" spans="1:2" x14ac:dyDescent="0.25">
      <c r="A1022" s="4" t="s">
        <v>720</v>
      </c>
      <c r="B1022" s="5">
        <v>25356</v>
      </c>
    </row>
    <row r="1023" spans="1:2" x14ac:dyDescent="0.25">
      <c r="A1023" s="4" t="s">
        <v>721</v>
      </c>
      <c r="B1023" s="5">
        <v>26462</v>
      </c>
    </row>
    <row r="1024" spans="1:2" x14ac:dyDescent="0.25">
      <c r="A1024" s="4" t="s">
        <v>722</v>
      </c>
      <c r="B1024" s="5">
        <v>26462</v>
      </c>
    </row>
    <row r="1025" spans="1:2" x14ac:dyDescent="0.25">
      <c r="A1025" s="4" t="s">
        <v>723</v>
      </c>
      <c r="B1025" s="5">
        <v>26989</v>
      </c>
    </row>
    <row r="1026" spans="1:2" x14ac:dyDescent="0.25">
      <c r="A1026" s="4" t="s">
        <v>724</v>
      </c>
      <c r="B1026" s="5">
        <v>28125</v>
      </c>
    </row>
    <row r="1027" spans="1:2" x14ac:dyDescent="0.25">
      <c r="A1027" s="4" t="s">
        <v>725</v>
      </c>
      <c r="B1027" s="5">
        <v>28125</v>
      </c>
    </row>
    <row r="1028" spans="1:2" x14ac:dyDescent="0.25">
      <c r="A1028" s="4" t="s">
        <v>726</v>
      </c>
      <c r="B1028" s="5">
        <v>28855</v>
      </c>
    </row>
    <row r="1029" spans="1:2" x14ac:dyDescent="0.25">
      <c r="A1029" s="4" t="s">
        <v>727</v>
      </c>
      <c r="B1029" s="5">
        <v>33529</v>
      </c>
    </row>
    <row r="1030" spans="1:2" x14ac:dyDescent="0.25">
      <c r="A1030" s="4" t="s">
        <v>728</v>
      </c>
      <c r="B1030" s="5">
        <v>33855</v>
      </c>
    </row>
    <row r="1031" spans="1:2" x14ac:dyDescent="0.25">
      <c r="A1031" s="4" t="s">
        <v>729</v>
      </c>
      <c r="B1031" s="5">
        <v>35756</v>
      </c>
    </row>
    <row r="1032" spans="1:2" x14ac:dyDescent="0.25">
      <c r="A1032" s="4" t="s">
        <v>730</v>
      </c>
      <c r="B1032" s="5">
        <v>36495</v>
      </c>
    </row>
    <row r="1033" spans="1:2" x14ac:dyDescent="0.25">
      <c r="A1033" s="4" t="s">
        <v>731</v>
      </c>
      <c r="B1033" s="5">
        <v>36517</v>
      </c>
    </row>
    <row r="1034" spans="1:2" x14ac:dyDescent="0.25">
      <c r="A1034" s="4" t="s">
        <v>732</v>
      </c>
      <c r="B1034" s="5">
        <v>37870</v>
      </c>
    </row>
    <row r="1035" spans="1:2" x14ac:dyDescent="0.25">
      <c r="A1035" s="4" t="s">
        <v>733</v>
      </c>
      <c r="B1035" s="5">
        <v>42279</v>
      </c>
    </row>
    <row r="1036" spans="1:2" x14ac:dyDescent="0.25">
      <c r="A1036" s="4" t="s">
        <v>734</v>
      </c>
      <c r="B1036" s="5">
        <v>13725</v>
      </c>
    </row>
    <row r="1037" spans="1:2" x14ac:dyDescent="0.25">
      <c r="A1037" s="4" t="s">
        <v>735</v>
      </c>
      <c r="B1037" s="5">
        <v>13725</v>
      </c>
    </row>
    <row r="1038" spans="1:2" x14ac:dyDescent="0.25">
      <c r="A1038" s="4" t="s">
        <v>736</v>
      </c>
      <c r="B1038" s="5">
        <v>13725</v>
      </c>
    </row>
    <row r="1039" spans="1:2" x14ac:dyDescent="0.25">
      <c r="A1039" s="4" t="s">
        <v>737</v>
      </c>
      <c r="B1039" s="5">
        <v>15644</v>
      </c>
    </row>
    <row r="1040" spans="1:2" x14ac:dyDescent="0.25">
      <c r="A1040" s="4" t="s">
        <v>738</v>
      </c>
      <c r="B1040" s="5">
        <v>15644</v>
      </c>
    </row>
    <row r="1041" spans="1:2" x14ac:dyDescent="0.25">
      <c r="A1041" s="4" t="s">
        <v>739</v>
      </c>
      <c r="B1041" s="5">
        <v>15644</v>
      </c>
    </row>
    <row r="1042" spans="1:2" x14ac:dyDescent="0.25">
      <c r="A1042" s="4" t="s">
        <v>740</v>
      </c>
      <c r="B1042" s="5">
        <v>16543</v>
      </c>
    </row>
    <row r="1043" spans="1:2" x14ac:dyDescent="0.25">
      <c r="A1043" s="4" t="s">
        <v>741</v>
      </c>
      <c r="B1043" s="5">
        <v>16543</v>
      </c>
    </row>
    <row r="1044" spans="1:2" x14ac:dyDescent="0.25">
      <c r="A1044" s="4" t="s">
        <v>742</v>
      </c>
      <c r="B1044" s="5">
        <v>16543</v>
      </c>
    </row>
    <row r="1045" spans="1:2" x14ac:dyDescent="0.25">
      <c r="A1045" s="4" t="s">
        <v>743</v>
      </c>
      <c r="B1045" s="5">
        <v>17797</v>
      </c>
    </row>
    <row r="1046" spans="1:2" x14ac:dyDescent="0.25">
      <c r="A1046" s="4" t="s">
        <v>744</v>
      </c>
      <c r="B1046" s="5">
        <v>17797</v>
      </c>
    </row>
    <row r="1047" spans="1:2" x14ac:dyDescent="0.25">
      <c r="A1047" s="4" t="s">
        <v>745</v>
      </c>
      <c r="B1047" s="5">
        <v>17797</v>
      </c>
    </row>
    <row r="1048" spans="1:2" x14ac:dyDescent="0.25">
      <c r="A1048" s="4" t="s">
        <v>746</v>
      </c>
      <c r="B1048" s="5">
        <v>18441</v>
      </c>
    </row>
    <row r="1049" spans="1:2" x14ac:dyDescent="0.25">
      <c r="A1049" s="4" t="s">
        <v>747</v>
      </c>
      <c r="B1049" s="5">
        <v>18441</v>
      </c>
    </row>
    <row r="1050" spans="1:2" x14ac:dyDescent="0.25">
      <c r="A1050" s="4" t="s">
        <v>748</v>
      </c>
      <c r="B1050" s="5">
        <v>18441</v>
      </c>
    </row>
    <row r="1051" spans="1:2" x14ac:dyDescent="0.25">
      <c r="A1051" s="4" t="s">
        <v>749</v>
      </c>
      <c r="B1051" s="5">
        <v>20422</v>
      </c>
    </row>
    <row r="1052" spans="1:2" x14ac:dyDescent="0.25">
      <c r="A1052" s="4" t="s">
        <v>750</v>
      </c>
      <c r="B1052" s="5">
        <v>20422</v>
      </c>
    </row>
    <row r="1053" spans="1:2" x14ac:dyDescent="0.25">
      <c r="A1053" s="4" t="s">
        <v>751</v>
      </c>
      <c r="B1053" s="5">
        <v>20422</v>
      </c>
    </row>
    <row r="1054" spans="1:2" x14ac:dyDescent="0.25">
      <c r="A1054" s="4" t="s">
        <v>752</v>
      </c>
      <c r="B1054" s="5">
        <v>20829</v>
      </c>
    </row>
    <row r="1055" spans="1:2" x14ac:dyDescent="0.25">
      <c r="A1055" s="4" t="s">
        <v>753</v>
      </c>
      <c r="B1055" s="5">
        <v>20829</v>
      </c>
    </row>
    <row r="1056" spans="1:2" x14ac:dyDescent="0.25">
      <c r="A1056" s="4" t="s">
        <v>754</v>
      </c>
      <c r="B1056" s="5">
        <v>20829</v>
      </c>
    </row>
    <row r="1057" spans="1:2" x14ac:dyDescent="0.25">
      <c r="A1057" s="4" t="s">
        <v>1311</v>
      </c>
      <c r="B1057" s="5">
        <v>18942</v>
      </c>
    </row>
    <row r="1058" spans="1:2" x14ac:dyDescent="0.25">
      <c r="A1058" s="4" t="s">
        <v>755</v>
      </c>
      <c r="B1058" s="5">
        <v>29258</v>
      </c>
    </row>
    <row r="1059" spans="1:2" x14ac:dyDescent="0.25">
      <c r="A1059" s="4" t="s">
        <v>756</v>
      </c>
      <c r="B1059" s="5">
        <v>8567</v>
      </c>
    </row>
    <row r="1060" spans="1:2" x14ac:dyDescent="0.25">
      <c r="A1060" s="4" t="s">
        <v>757</v>
      </c>
      <c r="B1060" s="5">
        <v>8567</v>
      </c>
    </row>
    <row r="1061" spans="1:2" x14ac:dyDescent="0.25">
      <c r="A1061" s="4" t="s">
        <v>758</v>
      </c>
      <c r="B1061" s="5">
        <v>8567</v>
      </c>
    </row>
    <row r="1062" spans="1:2" x14ac:dyDescent="0.25">
      <c r="A1062" s="4" t="s">
        <v>759</v>
      </c>
      <c r="B1062" s="5">
        <v>7142</v>
      </c>
    </row>
    <row r="1063" spans="1:2" x14ac:dyDescent="0.25">
      <c r="A1063" s="4" t="s">
        <v>760</v>
      </c>
      <c r="B1063" s="5">
        <v>7142</v>
      </c>
    </row>
    <row r="1064" spans="1:2" x14ac:dyDescent="0.25">
      <c r="A1064" s="4" t="s">
        <v>761</v>
      </c>
      <c r="B1064" s="5">
        <v>7142</v>
      </c>
    </row>
    <row r="1065" spans="1:2" x14ac:dyDescent="0.25">
      <c r="A1065" s="4" t="s">
        <v>762</v>
      </c>
      <c r="B1065" s="5">
        <v>7944</v>
      </c>
    </row>
    <row r="1066" spans="1:2" x14ac:dyDescent="0.25">
      <c r="A1066" s="4" t="s">
        <v>763</v>
      </c>
      <c r="B1066" s="5">
        <v>7944</v>
      </c>
    </row>
    <row r="1067" spans="1:2" x14ac:dyDescent="0.25">
      <c r="A1067" s="4" t="s">
        <v>764</v>
      </c>
      <c r="B1067" s="5">
        <v>7944</v>
      </c>
    </row>
    <row r="1068" spans="1:2" x14ac:dyDescent="0.25">
      <c r="A1068" s="4" t="s">
        <v>765</v>
      </c>
      <c r="B1068" s="5">
        <v>7944</v>
      </c>
    </row>
    <row r="1069" spans="1:2" x14ac:dyDescent="0.25">
      <c r="A1069" s="4" t="s">
        <v>766</v>
      </c>
      <c r="B1069" s="5">
        <v>7944</v>
      </c>
    </row>
    <row r="1070" spans="1:2" x14ac:dyDescent="0.25">
      <c r="A1070" s="4" t="s">
        <v>767</v>
      </c>
      <c r="B1070" s="5">
        <v>7944</v>
      </c>
    </row>
    <row r="1071" spans="1:2" x14ac:dyDescent="0.25">
      <c r="A1071" s="4" t="s">
        <v>768</v>
      </c>
      <c r="B1071" s="5">
        <v>8996</v>
      </c>
    </row>
    <row r="1072" spans="1:2" x14ac:dyDescent="0.25">
      <c r="A1072" s="4" t="s">
        <v>769</v>
      </c>
      <c r="B1072" s="5">
        <v>8996</v>
      </c>
    </row>
    <row r="1073" spans="1:2" x14ac:dyDescent="0.25">
      <c r="A1073" s="4" t="s">
        <v>770</v>
      </c>
      <c r="B1073" s="5">
        <v>8996</v>
      </c>
    </row>
    <row r="1074" spans="1:2" x14ac:dyDescent="0.25">
      <c r="A1074" s="4" t="s">
        <v>771</v>
      </c>
      <c r="B1074" s="5">
        <v>10853</v>
      </c>
    </row>
    <row r="1075" spans="1:2" x14ac:dyDescent="0.25">
      <c r="A1075" s="4" t="s">
        <v>772</v>
      </c>
      <c r="B1075" s="5">
        <v>10853</v>
      </c>
    </row>
    <row r="1076" spans="1:2" x14ac:dyDescent="0.25">
      <c r="A1076" s="4" t="s">
        <v>773</v>
      </c>
      <c r="B1076" s="5">
        <v>10853</v>
      </c>
    </row>
    <row r="1077" spans="1:2" x14ac:dyDescent="0.25">
      <c r="A1077" s="4" t="s">
        <v>774</v>
      </c>
      <c r="B1077" s="5">
        <v>10964</v>
      </c>
    </row>
    <row r="1078" spans="1:2" x14ac:dyDescent="0.25">
      <c r="A1078" s="4" t="s">
        <v>775</v>
      </c>
      <c r="B1078" s="5">
        <v>10964</v>
      </c>
    </row>
    <row r="1079" spans="1:2" x14ac:dyDescent="0.25">
      <c r="A1079" s="4" t="s">
        <v>776</v>
      </c>
      <c r="B1079" s="5">
        <v>10964</v>
      </c>
    </row>
    <row r="1080" spans="1:2" x14ac:dyDescent="0.25">
      <c r="A1080" s="4" t="s">
        <v>777</v>
      </c>
      <c r="B1080" s="5">
        <v>10745</v>
      </c>
    </row>
    <row r="1081" spans="1:2" x14ac:dyDescent="0.25">
      <c r="A1081" s="4" t="s">
        <v>778</v>
      </c>
      <c r="B1081" s="5">
        <v>12982</v>
      </c>
    </row>
    <row r="1082" spans="1:2" x14ac:dyDescent="0.25">
      <c r="A1082" s="4" t="s">
        <v>779</v>
      </c>
      <c r="B1082" s="5">
        <v>12551</v>
      </c>
    </row>
    <row r="1083" spans="1:2" x14ac:dyDescent="0.25">
      <c r="A1083" s="4" t="s">
        <v>780</v>
      </c>
      <c r="B1083" s="5">
        <v>12551</v>
      </c>
    </row>
    <row r="1084" spans="1:2" x14ac:dyDescent="0.25">
      <c r="A1084" s="4" t="s">
        <v>781</v>
      </c>
      <c r="B1084" s="5">
        <v>12551</v>
      </c>
    </row>
    <row r="1085" spans="1:2" x14ac:dyDescent="0.25">
      <c r="A1085" s="4" t="s">
        <v>782</v>
      </c>
      <c r="B1085" s="5">
        <v>13289</v>
      </c>
    </row>
    <row r="1086" spans="1:2" x14ac:dyDescent="0.25">
      <c r="A1086" s="4" t="s">
        <v>783</v>
      </c>
      <c r="B1086" s="5">
        <v>13289</v>
      </c>
    </row>
    <row r="1087" spans="1:2" x14ac:dyDescent="0.25">
      <c r="A1087" s="4" t="s">
        <v>784</v>
      </c>
      <c r="B1087" s="5">
        <v>13289</v>
      </c>
    </row>
    <row r="1088" spans="1:2" x14ac:dyDescent="0.25">
      <c r="A1088" s="4" t="s">
        <v>785</v>
      </c>
      <c r="B1088" s="5">
        <v>16174</v>
      </c>
    </row>
    <row r="1089" spans="1:2" x14ac:dyDescent="0.25">
      <c r="A1089" s="4" t="s">
        <v>786</v>
      </c>
      <c r="B1089" s="5">
        <v>15211</v>
      </c>
    </row>
    <row r="1090" spans="1:2" x14ac:dyDescent="0.25">
      <c r="A1090" s="4" t="s">
        <v>787</v>
      </c>
      <c r="B1090" s="5">
        <v>15211</v>
      </c>
    </row>
    <row r="1091" spans="1:2" x14ac:dyDescent="0.25">
      <c r="A1091" s="4" t="s">
        <v>788</v>
      </c>
      <c r="B1091" s="5">
        <v>15211</v>
      </c>
    </row>
    <row r="1092" spans="1:2" x14ac:dyDescent="0.25">
      <c r="A1092" s="4" t="s">
        <v>789</v>
      </c>
      <c r="B1092" s="5">
        <v>21486</v>
      </c>
    </row>
    <row r="1093" spans="1:2" x14ac:dyDescent="0.25">
      <c r="A1093" s="4" t="s">
        <v>790</v>
      </c>
      <c r="B1093" s="5">
        <v>38748</v>
      </c>
    </row>
    <row r="1094" spans="1:2" x14ac:dyDescent="0.25">
      <c r="A1094" s="4" t="s">
        <v>791</v>
      </c>
      <c r="B1094" s="5">
        <v>41752</v>
      </c>
    </row>
    <row r="1095" spans="1:2" x14ac:dyDescent="0.25">
      <c r="A1095" s="4" t="s">
        <v>792</v>
      </c>
      <c r="B1095" s="5">
        <v>19595</v>
      </c>
    </row>
    <row r="1096" spans="1:2" x14ac:dyDescent="0.25">
      <c r="A1096" s="4" t="s">
        <v>793</v>
      </c>
      <c r="B1096" s="5">
        <v>21583</v>
      </c>
    </row>
    <row r="1097" spans="1:2" x14ac:dyDescent="0.25">
      <c r="A1097" s="4" t="s">
        <v>794</v>
      </c>
      <c r="B1097" s="5">
        <v>21583</v>
      </c>
    </row>
    <row r="1098" spans="1:2" x14ac:dyDescent="0.25">
      <c r="A1098" s="4" t="s">
        <v>795</v>
      </c>
      <c r="B1098" s="5">
        <v>22188</v>
      </c>
    </row>
    <row r="1099" spans="1:2" x14ac:dyDescent="0.25">
      <c r="A1099" s="4" t="s">
        <v>796</v>
      </c>
      <c r="B1099" s="5">
        <v>23754</v>
      </c>
    </row>
    <row r="1100" spans="1:2" x14ac:dyDescent="0.25">
      <c r="A1100" s="4" t="s">
        <v>797</v>
      </c>
      <c r="B1100" s="5">
        <v>23754</v>
      </c>
    </row>
    <row r="1101" spans="1:2" x14ac:dyDescent="0.25">
      <c r="A1101" s="4" t="s">
        <v>798</v>
      </c>
      <c r="B1101" s="5">
        <v>23982</v>
      </c>
    </row>
    <row r="1102" spans="1:2" x14ac:dyDescent="0.25">
      <c r="A1102" s="4" t="s">
        <v>799</v>
      </c>
      <c r="B1102" s="5">
        <v>27871</v>
      </c>
    </row>
    <row r="1103" spans="1:2" x14ac:dyDescent="0.25">
      <c r="A1103" s="4" t="s">
        <v>800</v>
      </c>
      <c r="B1103" s="5">
        <v>28517</v>
      </c>
    </row>
    <row r="1104" spans="1:2" x14ac:dyDescent="0.25">
      <c r="A1104" s="4" t="s">
        <v>801</v>
      </c>
      <c r="B1104" s="5">
        <v>30237</v>
      </c>
    </row>
    <row r="1105" spans="1:2" x14ac:dyDescent="0.25">
      <c r="A1105" s="4" t="s">
        <v>802</v>
      </c>
      <c r="B1105" s="5">
        <v>30462</v>
      </c>
    </row>
    <row r="1106" spans="1:2" x14ac:dyDescent="0.25">
      <c r="A1106" s="4" t="s">
        <v>803</v>
      </c>
      <c r="B1106" s="5">
        <v>34496</v>
      </c>
    </row>
    <row r="1107" spans="1:2" x14ac:dyDescent="0.25">
      <c r="A1107" s="4" t="s">
        <v>804</v>
      </c>
      <c r="B1107" s="5">
        <v>34496</v>
      </c>
    </row>
    <row r="1108" spans="1:2" x14ac:dyDescent="0.25">
      <c r="A1108" s="4" t="s">
        <v>805</v>
      </c>
      <c r="B1108" s="5">
        <v>38748</v>
      </c>
    </row>
    <row r="1109" spans="1:2" x14ac:dyDescent="0.25">
      <c r="A1109" s="4" t="s">
        <v>806</v>
      </c>
      <c r="B1109" s="5">
        <v>32402</v>
      </c>
    </row>
    <row r="1110" spans="1:2" x14ac:dyDescent="0.25">
      <c r="A1110" s="4" t="s">
        <v>807</v>
      </c>
      <c r="B1110" s="5">
        <v>36880</v>
      </c>
    </row>
    <row r="1111" spans="1:2" x14ac:dyDescent="0.25">
      <c r="A1111" s="4" t="s">
        <v>808</v>
      </c>
      <c r="B1111" s="5">
        <v>41361</v>
      </c>
    </row>
    <row r="1112" spans="1:2" x14ac:dyDescent="0.25">
      <c r="A1112" s="4" t="s">
        <v>809</v>
      </c>
      <c r="B1112" s="5">
        <v>44695</v>
      </c>
    </row>
    <row r="1113" spans="1:2" x14ac:dyDescent="0.25">
      <c r="A1113" s="4" t="s">
        <v>810</v>
      </c>
      <c r="B1113" s="5">
        <v>11223</v>
      </c>
    </row>
    <row r="1114" spans="1:2" x14ac:dyDescent="0.25">
      <c r="A1114" s="4" t="s">
        <v>811</v>
      </c>
      <c r="B1114" s="5">
        <v>11223</v>
      </c>
    </row>
    <row r="1115" spans="1:2" x14ac:dyDescent="0.25">
      <c r="A1115" s="4" t="s">
        <v>812</v>
      </c>
      <c r="B1115" s="5">
        <v>11223</v>
      </c>
    </row>
    <row r="1116" spans="1:2" x14ac:dyDescent="0.25">
      <c r="A1116" s="4" t="s">
        <v>813</v>
      </c>
      <c r="B1116" s="5">
        <v>11595</v>
      </c>
    </row>
    <row r="1117" spans="1:2" x14ac:dyDescent="0.25">
      <c r="A1117" s="4" t="s">
        <v>814</v>
      </c>
      <c r="B1117" s="5">
        <v>11595</v>
      </c>
    </row>
    <row r="1118" spans="1:2" x14ac:dyDescent="0.25">
      <c r="A1118" s="4" t="s">
        <v>815</v>
      </c>
      <c r="B1118" s="5">
        <v>11595</v>
      </c>
    </row>
    <row r="1119" spans="1:2" x14ac:dyDescent="0.25">
      <c r="A1119" s="4" t="s">
        <v>816</v>
      </c>
      <c r="B1119" s="5">
        <v>15235</v>
      </c>
    </row>
    <row r="1120" spans="1:2" x14ac:dyDescent="0.25">
      <c r="A1120" s="4" t="s">
        <v>817</v>
      </c>
      <c r="B1120" s="5">
        <v>15235</v>
      </c>
    </row>
    <row r="1121" spans="1:2" x14ac:dyDescent="0.25">
      <c r="A1121" s="4" t="s">
        <v>818</v>
      </c>
      <c r="B1121" s="5">
        <v>15235</v>
      </c>
    </row>
    <row r="1122" spans="1:2" x14ac:dyDescent="0.25">
      <c r="A1122" s="4" t="s">
        <v>819</v>
      </c>
      <c r="B1122" s="5">
        <v>17595</v>
      </c>
    </row>
    <row r="1123" spans="1:2" x14ac:dyDescent="0.25">
      <c r="A1123" s="4" t="s">
        <v>820</v>
      </c>
      <c r="B1123" s="5">
        <v>16602</v>
      </c>
    </row>
    <row r="1124" spans="1:2" x14ac:dyDescent="0.25">
      <c r="A1124" s="4" t="s">
        <v>821</v>
      </c>
      <c r="B1124" s="5">
        <v>16602</v>
      </c>
    </row>
    <row r="1125" spans="1:2" x14ac:dyDescent="0.25">
      <c r="A1125" s="4" t="s">
        <v>822</v>
      </c>
      <c r="B1125" s="5">
        <v>16602</v>
      </c>
    </row>
    <row r="1126" spans="1:2" x14ac:dyDescent="0.25">
      <c r="A1126" s="4" t="s">
        <v>823</v>
      </c>
      <c r="B1126" s="5">
        <v>20553</v>
      </c>
    </row>
    <row r="1127" spans="1:2" x14ac:dyDescent="0.25">
      <c r="A1127" s="4" t="s">
        <v>824</v>
      </c>
      <c r="B1127" s="5">
        <v>20553</v>
      </c>
    </row>
    <row r="1128" spans="1:2" x14ac:dyDescent="0.25">
      <c r="A1128" s="4" t="s">
        <v>825</v>
      </c>
      <c r="B1128" s="5">
        <v>20553</v>
      </c>
    </row>
    <row r="1129" spans="1:2" x14ac:dyDescent="0.25">
      <c r="A1129" s="4" t="s">
        <v>826</v>
      </c>
      <c r="B1129" s="5">
        <v>17101</v>
      </c>
    </row>
    <row r="1130" spans="1:2" x14ac:dyDescent="0.25">
      <c r="A1130" s="4" t="s">
        <v>827</v>
      </c>
      <c r="B1130" s="5">
        <v>17101</v>
      </c>
    </row>
    <row r="1131" spans="1:2" x14ac:dyDescent="0.25">
      <c r="A1131" s="4" t="s">
        <v>828</v>
      </c>
      <c r="B1131" s="5">
        <v>17101</v>
      </c>
    </row>
    <row r="1132" spans="1:2" x14ac:dyDescent="0.25">
      <c r="A1132" s="4" t="s">
        <v>829</v>
      </c>
      <c r="B1132" s="5">
        <v>20807</v>
      </c>
    </row>
    <row r="1133" spans="1:2" x14ac:dyDescent="0.25">
      <c r="A1133" s="4" t="s">
        <v>830</v>
      </c>
      <c r="B1133" s="5">
        <v>20807</v>
      </c>
    </row>
    <row r="1134" spans="1:2" x14ac:dyDescent="0.25">
      <c r="A1134" s="4" t="s">
        <v>831</v>
      </c>
      <c r="B1134" s="5">
        <v>20807</v>
      </c>
    </row>
    <row r="1135" spans="1:2" x14ac:dyDescent="0.25">
      <c r="A1135" s="4" t="s">
        <v>832</v>
      </c>
      <c r="B1135" s="5">
        <v>20584</v>
      </c>
    </row>
    <row r="1136" spans="1:2" x14ac:dyDescent="0.25">
      <c r="A1136" s="4" t="s">
        <v>833</v>
      </c>
      <c r="B1136" s="5">
        <v>25341</v>
      </c>
    </row>
    <row r="1137" spans="1:2" x14ac:dyDescent="0.25">
      <c r="A1137" s="4" t="s">
        <v>834</v>
      </c>
      <c r="B1137" s="5">
        <v>21427</v>
      </c>
    </row>
    <row r="1138" spans="1:2" x14ac:dyDescent="0.25">
      <c r="A1138" s="4" t="s">
        <v>835</v>
      </c>
      <c r="B1138" s="5">
        <v>21427</v>
      </c>
    </row>
    <row r="1139" spans="1:2" x14ac:dyDescent="0.25">
      <c r="A1139" s="4" t="s">
        <v>836</v>
      </c>
      <c r="B1139" s="5">
        <v>21427</v>
      </c>
    </row>
    <row r="1140" spans="1:2" x14ac:dyDescent="0.25">
      <c r="A1140" s="4" t="s">
        <v>837</v>
      </c>
      <c r="B1140" s="5">
        <v>23095</v>
      </c>
    </row>
    <row r="1141" spans="1:2" x14ac:dyDescent="0.25">
      <c r="A1141" s="4" t="s">
        <v>838</v>
      </c>
      <c r="B1141" s="5">
        <v>23095</v>
      </c>
    </row>
    <row r="1142" spans="1:2" x14ac:dyDescent="0.25">
      <c r="A1142" s="4" t="s">
        <v>839</v>
      </c>
      <c r="B1142" s="5">
        <v>23095</v>
      </c>
    </row>
    <row r="1143" spans="1:2" x14ac:dyDescent="0.25">
      <c r="A1143" s="4" t="s">
        <v>840</v>
      </c>
      <c r="B1143" s="5">
        <v>27184</v>
      </c>
    </row>
    <row r="1144" spans="1:2" x14ac:dyDescent="0.25">
      <c r="A1144" s="4" t="s">
        <v>841</v>
      </c>
      <c r="B1144" s="5">
        <v>27184</v>
      </c>
    </row>
    <row r="1145" spans="1:2" x14ac:dyDescent="0.25">
      <c r="A1145" s="4" t="s">
        <v>842</v>
      </c>
      <c r="B1145" s="5">
        <v>27184</v>
      </c>
    </row>
    <row r="1146" spans="1:2" x14ac:dyDescent="0.25">
      <c r="A1146" s="4" t="s">
        <v>843</v>
      </c>
      <c r="B1146" s="5">
        <v>26011</v>
      </c>
    </row>
    <row r="1147" spans="1:2" x14ac:dyDescent="0.25">
      <c r="A1147" s="4" t="s">
        <v>844</v>
      </c>
      <c r="B1147" s="5">
        <v>30543</v>
      </c>
    </row>
    <row r="1148" spans="1:2" x14ac:dyDescent="0.25">
      <c r="A1148" s="4" t="s">
        <v>845</v>
      </c>
      <c r="B1148" s="5">
        <v>35225</v>
      </c>
    </row>
    <row r="1149" spans="1:2" x14ac:dyDescent="0.25">
      <c r="A1149" s="4" t="s">
        <v>1312</v>
      </c>
      <c r="B1149" s="5">
        <v>18942</v>
      </c>
    </row>
  </sheetData>
  <sheetProtection algorithmName="SHA-512" hashValue="OlDlI+pW7qVJflXdXHtfk2Ri6jug1gKWJakgeCHMh6A0nF+KX0qCiJseOjawHN1Fx18Txa2HhjAUqnsJU06JeQ==" saltValue="Iq2/wmKEWmy2LpN/Bn2jLA==" spinCount="100000" sheet="1" objects="1" scenarios="1"/>
  <autoFilter ref="A3:B3" xr:uid="{00000000-0001-0000-0000-000000000000}"/>
  <mergeCells count="2">
    <mergeCell ref="A2:B2"/>
    <mergeCell ref="A1:B1"/>
  </mergeCells>
  <conditionalFormatting sqref="A3:A1048576">
    <cfRule type="duplicateValues" dxfId="1" priority="1"/>
  </conditionalFormatting>
  <printOptions horizontalCentered="1" verticalCentered="1"/>
  <pageMargins left="0.5" right="0.5" top="0.5" bottom="0.5" header="0.25" footer="0.25"/>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autoPageBreaks="0" fitToPage="1"/>
  </sheetPr>
  <dimension ref="A1:C637"/>
  <sheetViews>
    <sheetView showGridLines="0" zoomScaleNormal="100" workbookViewId="0">
      <pane ySplit="3" topLeftCell="A4" activePane="bottomLeft" state="frozen"/>
      <selection pane="bottomLeft" activeCell="A2" sqref="A2:C2"/>
    </sheetView>
  </sheetViews>
  <sheetFormatPr defaultRowHeight="15" x14ac:dyDescent="0.25"/>
  <cols>
    <col min="1" max="1" width="23.7109375" style="1" bestFit="1" customWidth="1"/>
    <col min="2" max="2" width="57.7109375" style="1" bestFit="1" customWidth="1"/>
    <col min="3" max="3" width="10.5703125" style="2" bestFit="1" customWidth="1"/>
  </cols>
  <sheetData>
    <row r="1" spans="1:3" ht="93" customHeight="1" x14ac:dyDescent="0.25">
      <c r="A1" s="15"/>
      <c r="B1" s="15"/>
      <c r="C1" s="15"/>
    </row>
    <row r="2" spans="1:3" ht="21" thickBot="1" x14ac:dyDescent="0.3">
      <c r="A2" s="13" t="s">
        <v>2114</v>
      </c>
      <c r="B2" s="13"/>
      <c r="C2" s="13"/>
    </row>
    <row r="3" spans="1:3" x14ac:dyDescent="0.25">
      <c r="A3" s="10" t="s">
        <v>0</v>
      </c>
      <c r="B3" s="11" t="s">
        <v>846</v>
      </c>
      <c r="C3" s="12" t="s">
        <v>1306</v>
      </c>
    </row>
    <row r="4" spans="1:3" x14ac:dyDescent="0.25">
      <c r="A4" s="6">
        <v>2030064</v>
      </c>
      <c r="B4" s="3" t="s">
        <v>1333</v>
      </c>
      <c r="C4" s="7">
        <v>575</v>
      </c>
    </row>
    <row r="5" spans="1:3" x14ac:dyDescent="0.25">
      <c r="A5" s="6">
        <v>2030792</v>
      </c>
      <c r="B5" s="3" t="s">
        <v>1334</v>
      </c>
      <c r="C5" s="7">
        <v>120</v>
      </c>
    </row>
    <row r="6" spans="1:3" x14ac:dyDescent="0.25">
      <c r="A6" s="6">
        <v>2031014</v>
      </c>
      <c r="B6" s="3" t="s">
        <v>1335</v>
      </c>
      <c r="C6" s="7">
        <v>272</v>
      </c>
    </row>
    <row r="7" spans="1:3" x14ac:dyDescent="0.25">
      <c r="A7" s="6">
        <v>2031469</v>
      </c>
      <c r="B7" s="3" t="s">
        <v>1336</v>
      </c>
      <c r="C7" s="7">
        <v>915</v>
      </c>
    </row>
    <row r="8" spans="1:3" x14ac:dyDescent="0.25">
      <c r="A8" s="6">
        <v>2033137</v>
      </c>
      <c r="B8" s="3" t="s">
        <v>1337</v>
      </c>
      <c r="C8" s="7">
        <v>2173</v>
      </c>
    </row>
    <row r="9" spans="1:3" x14ac:dyDescent="0.25">
      <c r="A9" s="6">
        <v>2033138</v>
      </c>
      <c r="B9" s="3" t="s">
        <v>1338</v>
      </c>
      <c r="C9" s="7">
        <v>688</v>
      </c>
    </row>
    <row r="10" spans="1:3" x14ac:dyDescent="0.25">
      <c r="A10" s="6">
        <v>2033139</v>
      </c>
      <c r="B10" s="3" t="s">
        <v>1339</v>
      </c>
      <c r="C10" s="7">
        <v>2558</v>
      </c>
    </row>
    <row r="11" spans="1:3" x14ac:dyDescent="0.25">
      <c r="A11" s="6">
        <v>2033140</v>
      </c>
      <c r="B11" s="3" t="s">
        <v>1340</v>
      </c>
      <c r="C11" s="7">
        <v>2558</v>
      </c>
    </row>
    <row r="12" spans="1:3" x14ac:dyDescent="0.25">
      <c r="A12" s="6">
        <v>2033141</v>
      </c>
      <c r="B12" s="3" t="s">
        <v>1341</v>
      </c>
      <c r="C12" s="7">
        <v>1257</v>
      </c>
    </row>
    <row r="13" spans="1:3" x14ac:dyDescent="0.25">
      <c r="A13" s="6">
        <v>2039785</v>
      </c>
      <c r="B13" s="3" t="s">
        <v>1334</v>
      </c>
      <c r="C13" s="7">
        <v>61</v>
      </c>
    </row>
    <row r="14" spans="1:3" x14ac:dyDescent="0.25">
      <c r="A14" s="6">
        <v>2039787</v>
      </c>
      <c r="B14" s="3" t="s">
        <v>1334</v>
      </c>
      <c r="C14" s="7">
        <v>72</v>
      </c>
    </row>
    <row r="15" spans="1:3" x14ac:dyDescent="0.25">
      <c r="A15" s="6">
        <v>2039789</v>
      </c>
      <c r="B15" s="3" t="s">
        <v>1334</v>
      </c>
      <c r="C15" s="7">
        <v>52</v>
      </c>
    </row>
    <row r="16" spans="1:3" x14ac:dyDescent="0.25">
      <c r="A16" s="6">
        <v>2045970</v>
      </c>
      <c r="B16" s="3" t="s">
        <v>1342</v>
      </c>
      <c r="C16" s="7">
        <v>34</v>
      </c>
    </row>
    <row r="17" spans="1:3" x14ac:dyDescent="0.25">
      <c r="A17" s="6">
        <v>2054660</v>
      </c>
      <c r="B17" s="3" t="s">
        <v>1343</v>
      </c>
      <c r="C17" s="7">
        <v>412</v>
      </c>
    </row>
    <row r="18" spans="1:3" x14ac:dyDescent="0.25">
      <c r="A18" s="6">
        <v>2065324</v>
      </c>
      <c r="B18" s="3" t="s">
        <v>1335</v>
      </c>
      <c r="C18" s="7">
        <v>272</v>
      </c>
    </row>
    <row r="19" spans="1:3" x14ac:dyDescent="0.25">
      <c r="A19" s="6">
        <v>2076376</v>
      </c>
      <c r="B19" s="3" t="s">
        <v>1335</v>
      </c>
      <c r="C19" s="7">
        <v>249</v>
      </c>
    </row>
    <row r="20" spans="1:3" x14ac:dyDescent="0.25">
      <c r="A20" s="6">
        <v>2077078</v>
      </c>
      <c r="B20" s="3" t="s">
        <v>1335</v>
      </c>
      <c r="C20" s="7">
        <v>229</v>
      </c>
    </row>
    <row r="21" spans="1:3" x14ac:dyDescent="0.25">
      <c r="A21" s="6">
        <v>2082715</v>
      </c>
      <c r="B21" s="3" t="s">
        <v>1345</v>
      </c>
      <c r="C21" s="7">
        <v>78</v>
      </c>
    </row>
    <row r="22" spans="1:3" x14ac:dyDescent="0.25">
      <c r="A22" s="6">
        <v>2082716</v>
      </c>
      <c r="B22" s="3" t="s">
        <v>1345</v>
      </c>
      <c r="C22" s="7">
        <v>86</v>
      </c>
    </row>
    <row r="23" spans="1:3" x14ac:dyDescent="0.25">
      <c r="A23" s="6">
        <v>183110202</v>
      </c>
      <c r="B23" s="3" t="s">
        <v>1351</v>
      </c>
      <c r="C23" s="7">
        <v>1985</v>
      </c>
    </row>
    <row r="24" spans="1:3" x14ac:dyDescent="0.25">
      <c r="A24" s="6">
        <v>183110203</v>
      </c>
      <c r="B24" s="3" t="s">
        <v>1352</v>
      </c>
      <c r="C24" s="7">
        <v>1753</v>
      </c>
    </row>
    <row r="25" spans="1:3" x14ac:dyDescent="0.25">
      <c r="A25" s="6">
        <v>183602101</v>
      </c>
      <c r="B25" s="3" t="s">
        <v>1353</v>
      </c>
      <c r="C25" s="7">
        <v>1985</v>
      </c>
    </row>
    <row r="26" spans="1:3" x14ac:dyDescent="0.25">
      <c r="A26" s="6">
        <v>183602102</v>
      </c>
      <c r="B26" s="3" t="s">
        <v>1354</v>
      </c>
      <c r="C26" s="7">
        <v>1753</v>
      </c>
    </row>
    <row r="27" spans="1:3" x14ac:dyDescent="0.25">
      <c r="A27" s="6">
        <v>183602103</v>
      </c>
      <c r="B27" s="3" t="s">
        <v>1355</v>
      </c>
      <c r="C27" s="7">
        <v>1913</v>
      </c>
    </row>
    <row r="28" spans="1:3" x14ac:dyDescent="0.25">
      <c r="A28" s="6">
        <v>183629010</v>
      </c>
      <c r="B28" s="3" t="s">
        <v>1356</v>
      </c>
      <c r="C28" s="7">
        <v>4773</v>
      </c>
    </row>
    <row r="29" spans="1:3" x14ac:dyDescent="0.25">
      <c r="A29" s="6" t="s">
        <v>1250</v>
      </c>
      <c r="B29" s="3" t="s">
        <v>1379</v>
      </c>
      <c r="C29" s="7">
        <v>1534</v>
      </c>
    </row>
    <row r="30" spans="1:3" x14ac:dyDescent="0.25">
      <c r="A30" s="6" t="s">
        <v>1260</v>
      </c>
      <c r="B30" s="3" t="s">
        <v>1380</v>
      </c>
      <c r="C30" s="7">
        <v>2004</v>
      </c>
    </row>
    <row r="31" spans="1:3" x14ac:dyDescent="0.25">
      <c r="A31" s="6" t="s">
        <v>1243</v>
      </c>
      <c r="B31" s="3" t="s">
        <v>1381</v>
      </c>
      <c r="C31" s="7">
        <v>1483</v>
      </c>
    </row>
    <row r="32" spans="1:3" x14ac:dyDescent="0.25">
      <c r="A32" s="6" t="s">
        <v>867</v>
      </c>
      <c r="B32" s="3" t="s">
        <v>1382</v>
      </c>
      <c r="C32" s="7">
        <v>1557</v>
      </c>
    </row>
    <row r="33" spans="1:3" x14ac:dyDescent="0.25">
      <c r="A33" s="6" t="s">
        <v>1282</v>
      </c>
      <c r="B33" s="3" t="s">
        <v>1437</v>
      </c>
      <c r="C33" s="7">
        <v>5783</v>
      </c>
    </row>
    <row r="34" spans="1:3" x14ac:dyDescent="0.25">
      <c r="A34" s="6" t="s">
        <v>870</v>
      </c>
      <c r="B34" s="3" t="s">
        <v>1448</v>
      </c>
      <c r="C34" s="7">
        <v>2405</v>
      </c>
    </row>
    <row r="35" spans="1:3" x14ac:dyDescent="0.25">
      <c r="A35" s="6" t="s">
        <v>947</v>
      </c>
      <c r="B35" s="3" t="s">
        <v>1449</v>
      </c>
      <c r="C35" s="7">
        <v>2608</v>
      </c>
    </row>
    <row r="36" spans="1:3" x14ac:dyDescent="0.25">
      <c r="A36" s="6" t="s">
        <v>951</v>
      </c>
      <c r="B36" s="3" t="s">
        <v>1450</v>
      </c>
      <c r="C36" s="7">
        <v>3236</v>
      </c>
    </row>
    <row r="37" spans="1:3" x14ac:dyDescent="0.25">
      <c r="A37" s="6" t="s">
        <v>970</v>
      </c>
      <c r="B37" s="3" t="s">
        <v>1451</v>
      </c>
      <c r="C37" s="7">
        <v>3725</v>
      </c>
    </row>
    <row r="38" spans="1:3" x14ac:dyDescent="0.25">
      <c r="A38" s="6" t="s">
        <v>861</v>
      </c>
      <c r="B38" s="3" t="s">
        <v>1458</v>
      </c>
      <c r="C38" s="7">
        <v>455</v>
      </c>
    </row>
    <row r="39" spans="1:3" x14ac:dyDescent="0.25">
      <c r="A39" s="6" t="s">
        <v>860</v>
      </c>
      <c r="B39" s="3" t="s">
        <v>1459</v>
      </c>
      <c r="C39" s="7">
        <v>503</v>
      </c>
    </row>
    <row r="40" spans="1:3" x14ac:dyDescent="0.25">
      <c r="A40" s="6" t="s">
        <v>857</v>
      </c>
      <c r="B40" s="3" t="s">
        <v>1460</v>
      </c>
      <c r="C40" s="7">
        <v>859</v>
      </c>
    </row>
    <row r="41" spans="1:3" x14ac:dyDescent="0.25">
      <c r="A41" s="6" t="s">
        <v>856</v>
      </c>
      <c r="B41" s="3" t="s">
        <v>1461</v>
      </c>
      <c r="C41" s="7">
        <v>909</v>
      </c>
    </row>
    <row r="42" spans="1:3" x14ac:dyDescent="0.25">
      <c r="A42" s="6" t="s">
        <v>873</v>
      </c>
      <c r="B42" s="3" t="s">
        <v>1465</v>
      </c>
      <c r="C42" s="7">
        <v>716</v>
      </c>
    </row>
    <row r="43" spans="1:3" x14ac:dyDescent="0.25">
      <c r="A43" s="6" t="s">
        <v>876</v>
      </c>
      <c r="B43" s="3" t="s">
        <v>1479</v>
      </c>
      <c r="C43" s="7">
        <v>790</v>
      </c>
    </row>
    <row r="44" spans="1:3" x14ac:dyDescent="0.25">
      <c r="A44" s="6" t="s">
        <v>877</v>
      </c>
      <c r="B44" s="3" t="s">
        <v>1480</v>
      </c>
      <c r="C44" s="7">
        <v>790</v>
      </c>
    </row>
    <row r="45" spans="1:3" x14ac:dyDescent="0.25">
      <c r="A45" s="6" t="s">
        <v>878</v>
      </c>
      <c r="B45" s="3" t="s">
        <v>1481</v>
      </c>
      <c r="C45" s="7">
        <v>300</v>
      </c>
    </row>
    <row r="46" spans="1:3" x14ac:dyDescent="0.25">
      <c r="A46" s="6" t="s">
        <v>1304</v>
      </c>
      <c r="B46" s="3" t="s">
        <v>1482</v>
      </c>
      <c r="C46" s="7">
        <v>790</v>
      </c>
    </row>
    <row r="47" spans="1:3" x14ac:dyDescent="0.25">
      <c r="A47" s="6" t="s">
        <v>850</v>
      </c>
      <c r="B47" s="3" t="s">
        <v>851</v>
      </c>
      <c r="C47" s="7">
        <v>2207</v>
      </c>
    </row>
    <row r="48" spans="1:3" x14ac:dyDescent="0.25">
      <c r="A48" s="6" t="s">
        <v>1323</v>
      </c>
      <c r="B48" s="3" t="s">
        <v>1516</v>
      </c>
      <c r="C48" s="7">
        <v>4773</v>
      </c>
    </row>
    <row r="49" spans="1:3" x14ac:dyDescent="0.25">
      <c r="A49" s="6" t="s">
        <v>1324</v>
      </c>
      <c r="B49" s="3" t="s">
        <v>1517</v>
      </c>
      <c r="C49" s="7">
        <v>3924</v>
      </c>
    </row>
    <row r="50" spans="1:3" x14ac:dyDescent="0.25">
      <c r="A50" s="6" t="s">
        <v>1325</v>
      </c>
      <c r="B50" s="3" t="s">
        <v>1518</v>
      </c>
      <c r="C50" s="7">
        <v>3644</v>
      </c>
    </row>
    <row r="51" spans="1:3" x14ac:dyDescent="0.25">
      <c r="A51" s="6" t="s">
        <v>1067</v>
      </c>
      <c r="B51" s="3" t="s">
        <v>1524</v>
      </c>
      <c r="C51" s="7">
        <v>57</v>
      </c>
    </row>
    <row r="52" spans="1:3" x14ac:dyDescent="0.25">
      <c r="A52" s="6" t="s">
        <v>1008</v>
      </c>
      <c r="B52" s="3" t="s">
        <v>1525</v>
      </c>
      <c r="C52" s="7">
        <v>57</v>
      </c>
    </row>
    <row r="53" spans="1:3" x14ac:dyDescent="0.25">
      <c r="A53" s="6" t="s">
        <v>1156</v>
      </c>
      <c r="B53" s="3" t="s">
        <v>1526</v>
      </c>
      <c r="C53" s="7">
        <v>57</v>
      </c>
    </row>
    <row r="54" spans="1:3" x14ac:dyDescent="0.25">
      <c r="A54" s="6" t="s">
        <v>1019</v>
      </c>
      <c r="B54" s="3" t="s">
        <v>1529</v>
      </c>
      <c r="C54" s="7">
        <v>8</v>
      </c>
    </row>
    <row r="55" spans="1:3" x14ac:dyDescent="0.25">
      <c r="A55" s="6" t="s">
        <v>1075</v>
      </c>
      <c r="B55" s="3" t="s">
        <v>1530</v>
      </c>
      <c r="C55" s="7">
        <v>182</v>
      </c>
    </row>
    <row r="56" spans="1:3" x14ac:dyDescent="0.25">
      <c r="A56" s="6" t="s">
        <v>1076</v>
      </c>
      <c r="B56" s="3" t="s">
        <v>1531</v>
      </c>
      <c r="C56" s="7">
        <v>182</v>
      </c>
    </row>
    <row r="57" spans="1:3" x14ac:dyDescent="0.25">
      <c r="A57" s="6" t="s">
        <v>1005</v>
      </c>
      <c r="B57" s="3" t="s">
        <v>1532</v>
      </c>
      <c r="C57" s="7">
        <v>191</v>
      </c>
    </row>
    <row r="58" spans="1:3" x14ac:dyDescent="0.25">
      <c r="A58" s="6" t="s">
        <v>1185</v>
      </c>
      <c r="B58" s="3" t="s">
        <v>1533</v>
      </c>
      <c r="C58" s="7">
        <v>191</v>
      </c>
    </row>
    <row r="59" spans="1:3" x14ac:dyDescent="0.25">
      <c r="A59" s="6" t="s">
        <v>1033</v>
      </c>
      <c r="B59" s="3" t="s">
        <v>1534</v>
      </c>
      <c r="C59" s="7">
        <v>191</v>
      </c>
    </row>
    <row r="60" spans="1:3" x14ac:dyDescent="0.25">
      <c r="A60" s="6" t="s">
        <v>1026</v>
      </c>
      <c r="B60" s="3" t="s">
        <v>1535</v>
      </c>
      <c r="C60" s="7">
        <v>191</v>
      </c>
    </row>
    <row r="61" spans="1:3" x14ac:dyDescent="0.25">
      <c r="A61" s="6" t="s">
        <v>1046</v>
      </c>
      <c r="B61" s="3" t="s">
        <v>1536</v>
      </c>
      <c r="C61" s="7">
        <v>492</v>
      </c>
    </row>
    <row r="62" spans="1:3" x14ac:dyDescent="0.25">
      <c r="A62" s="6" t="s">
        <v>1201</v>
      </c>
      <c r="B62" s="3" t="s">
        <v>1537</v>
      </c>
      <c r="C62" s="7">
        <v>322</v>
      </c>
    </row>
    <row r="63" spans="1:3" x14ac:dyDescent="0.25">
      <c r="A63" s="6" t="s">
        <v>1157</v>
      </c>
      <c r="B63" s="3" t="s">
        <v>1538</v>
      </c>
      <c r="C63" s="7">
        <v>362</v>
      </c>
    </row>
    <row r="64" spans="1:3" x14ac:dyDescent="0.25">
      <c r="A64" s="6" t="s">
        <v>886</v>
      </c>
      <c r="B64" s="3" t="s">
        <v>1539</v>
      </c>
      <c r="C64" s="7">
        <v>579</v>
      </c>
    </row>
    <row r="65" spans="1:3" x14ac:dyDescent="0.25">
      <c r="A65" s="6" t="s">
        <v>1230</v>
      </c>
      <c r="B65" s="3" t="s">
        <v>1540</v>
      </c>
      <c r="C65" s="7">
        <v>607</v>
      </c>
    </row>
    <row r="66" spans="1:3" x14ac:dyDescent="0.25">
      <c r="A66" s="6" t="s">
        <v>1056</v>
      </c>
      <c r="B66" s="3" t="s">
        <v>1541</v>
      </c>
      <c r="C66" s="7">
        <v>201</v>
      </c>
    </row>
    <row r="67" spans="1:3" x14ac:dyDescent="0.25">
      <c r="A67" s="6" t="s">
        <v>1038</v>
      </c>
      <c r="B67" s="3" t="s">
        <v>1542</v>
      </c>
      <c r="C67" s="7">
        <v>149</v>
      </c>
    </row>
    <row r="68" spans="1:3" x14ac:dyDescent="0.25">
      <c r="A68" s="6" t="s">
        <v>1010</v>
      </c>
      <c r="B68" s="3" t="s">
        <v>1543</v>
      </c>
      <c r="C68" s="7">
        <v>9</v>
      </c>
    </row>
    <row r="69" spans="1:3" x14ac:dyDescent="0.25">
      <c r="A69" s="6" t="s">
        <v>1011</v>
      </c>
      <c r="B69" s="3" t="s">
        <v>1544</v>
      </c>
      <c r="C69" s="7">
        <v>9</v>
      </c>
    </row>
    <row r="70" spans="1:3" x14ac:dyDescent="0.25">
      <c r="A70" s="6" t="s">
        <v>1092</v>
      </c>
      <c r="B70" s="3" t="s">
        <v>1545</v>
      </c>
      <c r="C70" s="7">
        <v>260</v>
      </c>
    </row>
    <row r="71" spans="1:3" x14ac:dyDescent="0.25">
      <c r="A71" s="6" t="s">
        <v>1093</v>
      </c>
      <c r="B71" s="3" t="s">
        <v>1546</v>
      </c>
      <c r="C71" s="7">
        <v>260</v>
      </c>
    </row>
    <row r="72" spans="1:3" x14ac:dyDescent="0.25">
      <c r="A72" s="6" t="s">
        <v>1094</v>
      </c>
      <c r="B72" s="3" t="s">
        <v>1547</v>
      </c>
      <c r="C72" s="7">
        <v>260</v>
      </c>
    </row>
    <row r="73" spans="1:3" x14ac:dyDescent="0.25">
      <c r="A73" s="6" t="s">
        <v>1095</v>
      </c>
      <c r="B73" s="3" t="s">
        <v>1548</v>
      </c>
      <c r="C73" s="7">
        <v>260</v>
      </c>
    </row>
    <row r="74" spans="1:3" x14ac:dyDescent="0.25">
      <c r="A74" s="6" t="s">
        <v>862</v>
      </c>
      <c r="B74" s="3" t="s">
        <v>863</v>
      </c>
      <c r="C74" s="7">
        <v>9</v>
      </c>
    </row>
    <row r="75" spans="1:3" x14ac:dyDescent="0.25">
      <c r="A75" s="6" t="s">
        <v>973</v>
      </c>
      <c r="B75" s="3" t="s">
        <v>1549</v>
      </c>
      <c r="C75" s="7">
        <v>260</v>
      </c>
    </row>
    <row r="76" spans="1:3" x14ac:dyDescent="0.25">
      <c r="A76" s="6" t="s">
        <v>1155</v>
      </c>
      <c r="B76" s="3" t="s">
        <v>1550</v>
      </c>
      <c r="C76" s="7">
        <v>260</v>
      </c>
    </row>
    <row r="77" spans="1:3" x14ac:dyDescent="0.25">
      <c r="A77" s="6" t="s">
        <v>887</v>
      </c>
      <c r="B77" s="3" t="s">
        <v>1551</v>
      </c>
      <c r="C77" s="7">
        <v>260</v>
      </c>
    </row>
    <row r="78" spans="1:3" x14ac:dyDescent="0.25">
      <c r="A78" s="6" t="s">
        <v>1096</v>
      </c>
      <c r="B78" s="3" t="s">
        <v>1552</v>
      </c>
      <c r="C78" s="7">
        <v>260</v>
      </c>
    </row>
    <row r="79" spans="1:3" x14ac:dyDescent="0.25">
      <c r="A79" s="6" t="s">
        <v>1248</v>
      </c>
      <c r="B79" s="3" t="s">
        <v>1553</v>
      </c>
      <c r="C79" s="7">
        <v>1230</v>
      </c>
    </row>
    <row r="80" spans="1:3" x14ac:dyDescent="0.25">
      <c r="A80" s="6" t="s">
        <v>1249</v>
      </c>
      <c r="B80" s="3" t="s">
        <v>1554</v>
      </c>
      <c r="C80" s="7">
        <v>1230</v>
      </c>
    </row>
    <row r="81" spans="1:3" x14ac:dyDescent="0.25">
      <c r="A81" s="6" t="s">
        <v>1060</v>
      </c>
      <c r="B81" s="3" t="s">
        <v>1555</v>
      </c>
      <c r="C81" s="7">
        <v>218</v>
      </c>
    </row>
    <row r="82" spans="1:3" x14ac:dyDescent="0.25">
      <c r="A82" s="6" t="s">
        <v>1195</v>
      </c>
      <c r="B82" s="3" t="s">
        <v>1556</v>
      </c>
      <c r="C82" s="7">
        <v>260</v>
      </c>
    </row>
    <row r="83" spans="1:3" x14ac:dyDescent="0.25">
      <c r="A83" s="6" t="s">
        <v>1196</v>
      </c>
      <c r="B83" s="3" t="s">
        <v>1557</v>
      </c>
      <c r="C83" s="7">
        <v>260</v>
      </c>
    </row>
    <row r="84" spans="1:3" x14ac:dyDescent="0.25">
      <c r="A84" s="6" t="s">
        <v>1197</v>
      </c>
      <c r="B84" s="3" t="s">
        <v>1558</v>
      </c>
      <c r="C84" s="7">
        <v>260</v>
      </c>
    </row>
    <row r="85" spans="1:3" x14ac:dyDescent="0.25">
      <c r="A85" s="6" t="s">
        <v>1254</v>
      </c>
      <c r="B85" s="3" t="s">
        <v>1559</v>
      </c>
      <c r="C85" s="7">
        <v>1230</v>
      </c>
    </row>
    <row r="86" spans="1:3" x14ac:dyDescent="0.25">
      <c r="A86" s="6" t="s">
        <v>1023</v>
      </c>
      <c r="B86" s="3" t="s">
        <v>1560</v>
      </c>
      <c r="C86" s="7">
        <v>254</v>
      </c>
    </row>
    <row r="87" spans="1:3" x14ac:dyDescent="0.25">
      <c r="A87" s="6" t="s">
        <v>1024</v>
      </c>
      <c r="B87" s="3" t="s">
        <v>1561</v>
      </c>
      <c r="C87" s="7">
        <v>86</v>
      </c>
    </row>
    <row r="88" spans="1:3" x14ac:dyDescent="0.25">
      <c r="A88" s="6" t="s">
        <v>1061</v>
      </c>
      <c r="B88" s="3" t="s">
        <v>1562</v>
      </c>
      <c r="C88" s="7">
        <v>218</v>
      </c>
    </row>
    <row r="89" spans="1:3" x14ac:dyDescent="0.25">
      <c r="A89" s="6" t="s">
        <v>1062</v>
      </c>
      <c r="B89" s="3" t="s">
        <v>1563</v>
      </c>
      <c r="C89" s="7">
        <v>218</v>
      </c>
    </row>
    <row r="90" spans="1:3" x14ac:dyDescent="0.25">
      <c r="A90" s="6" t="s">
        <v>1097</v>
      </c>
      <c r="B90" s="3" t="s">
        <v>1564</v>
      </c>
      <c r="C90" s="7">
        <v>260</v>
      </c>
    </row>
    <row r="91" spans="1:3" x14ac:dyDescent="0.25">
      <c r="A91" s="6" t="s">
        <v>1098</v>
      </c>
      <c r="B91" s="3" t="s">
        <v>1565</v>
      </c>
      <c r="C91" s="7">
        <v>260</v>
      </c>
    </row>
    <row r="92" spans="1:3" x14ac:dyDescent="0.25">
      <c r="A92" s="6" t="s">
        <v>1099</v>
      </c>
      <c r="B92" s="3" t="s">
        <v>1566</v>
      </c>
      <c r="C92" s="7">
        <v>260</v>
      </c>
    </row>
    <row r="93" spans="1:3" x14ac:dyDescent="0.25">
      <c r="A93" s="6" t="s">
        <v>1016</v>
      </c>
      <c r="B93" s="3" t="s">
        <v>1567</v>
      </c>
      <c r="C93" s="7">
        <v>260</v>
      </c>
    </row>
    <row r="94" spans="1:3" x14ac:dyDescent="0.25">
      <c r="A94" s="6" t="s">
        <v>1100</v>
      </c>
      <c r="B94" s="3" t="s">
        <v>1568</v>
      </c>
      <c r="C94" s="7">
        <v>260</v>
      </c>
    </row>
    <row r="95" spans="1:3" x14ac:dyDescent="0.25">
      <c r="A95" s="6" t="s">
        <v>888</v>
      </c>
      <c r="B95" s="3" t="s">
        <v>1569</v>
      </c>
      <c r="C95" s="7">
        <v>260</v>
      </c>
    </row>
    <row r="96" spans="1:3" x14ac:dyDescent="0.25">
      <c r="A96" s="6" t="s">
        <v>1138</v>
      </c>
      <c r="B96" s="3" t="s">
        <v>1570</v>
      </c>
      <c r="C96" s="7">
        <v>271</v>
      </c>
    </row>
    <row r="97" spans="1:3" x14ac:dyDescent="0.25">
      <c r="A97" s="6" t="s">
        <v>1101</v>
      </c>
      <c r="B97" s="3" t="s">
        <v>1571</v>
      </c>
      <c r="C97" s="7">
        <v>260</v>
      </c>
    </row>
    <row r="98" spans="1:3" x14ac:dyDescent="0.25">
      <c r="A98" s="6" t="s">
        <v>1199</v>
      </c>
      <c r="B98" s="3" t="s">
        <v>1572</v>
      </c>
      <c r="C98" s="7">
        <v>473</v>
      </c>
    </row>
    <row r="99" spans="1:3" x14ac:dyDescent="0.25">
      <c r="A99" s="6" t="s">
        <v>1102</v>
      </c>
      <c r="B99" s="3" t="s">
        <v>1573</v>
      </c>
      <c r="C99" s="7">
        <v>260</v>
      </c>
    </row>
    <row r="100" spans="1:3" x14ac:dyDescent="0.25">
      <c r="A100" s="6" t="s">
        <v>1103</v>
      </c>
      <c r="B100" s="3" t="s">
        <v>1574</v>
      </c>
      <c r="C100" s="7">
        <v>260</v>
      </c>
    </row>
    <row r="101" spans="1:3" x14ac:dyDescent="0.25">
      <c r="A101" s="6" t="s">
        <v>1074</v>
      </c>
      <c r="B101" s="3" t="s">
        <v>1575</v>
      </c>
      <c r="C101" s="7">
        <v>260</v>
      </c>
    </row>
    <row r="102" spans="1:3" x14ac:dyDescent="0.25">
      <c r="A102" s="6" t="s">
        <v>1139</v>
      </c>
      <c r="B102" s="3" t="s">
        <v>1576</v>
      </c>
      <c r="C102" s="7">
        <v>271</v>
      </c>
    </row>
    <row r="103" spans="1:3" x14ac:dyDescent="0.25">
      <c r="A103" s="6" t="s">
        <v>1017</v>
      </c>
      <c r="B103" s="3" t="s">
        <v>1577</v>
      </c>
      <c r="C103" s="7">
        <v>260</v>
      </c>
    </row>
    <row r="104" spans="1:3" x14ac:dyDescent="0.25">
      <c r="A104" s="6" t="s">
        <v>889</v>
      </c>
      <c r="B104" s="3" t="s">
        <v>1578</v>
      </c>
      <c r="C104" s="7">
        <v>473</v>
      </c>
    </row>
    <row r="105" spans="1:3" x14ac:dyDescent="0.25">
      <c r="A105" s="6" t="s">
        <v>890</v>
      </c>
      <c r="B105" s="3" t="s">
        <v>1579</v>
      </c>
      <c r="C105" s="7">
        <v>260</v>
      </c>
    </row>
    <row r="106" spans="1:3" x14ac:dyDescent="0.25">
      <c r="A106" s="6" t="s">
        <v>891</v>
      </c>
      <c r="B106" s="3" t="s">
        <v>1580</v>
      </c>
      <c r="C106" s="7">
        <v>271</v>
      </c>
    </row>
    <row r="107" spans="1:3" x14ac:dyDescent="0.25">
      <c r="A107" s="6" t="s">
        <v>1104</v>
      </c>
      <c r="B107" s="3" t="s">
        <v>1581</v>
      </c>
      <c r="C107" s="7">
        <v>260</v>
      </c>
    </row>
    <row r="108" spans="1:3" x14ac:dyDescent="0.25">
      <c r="A108" s="6" t="s">
        <v>989</v>
      </c>
      <c r="B108" s="3" t="s">
        <v>1582</v>
      </c>
      <c r="C108" s="7">
        <v>473</v>
      </c>
    </row>
    <row r="109" spans="1:3" x14ac:dyDescent="0.25">
      <c r="A109" s="6" t="s">
        <v>1105</v>
      </c>
      <c r="B109" s="3" t="s">
        <v>1583</v>
      </c>
      <c r="C109" s="7">
        <v>260</v>
      </c>
    </row>
    <row r="110" spans="1:3" x14ac:dyDescent="0.25">
      <c r="A110" s="6" t="s">
        <v>1240</v>
      </c>
      <c r="B110" s="3" t="s">
        <v>1584</v>
      </c>
      <c r="C110" s="7">
        <v>1027</v>
      </c>
    </row>
    <row r="111" spans="1:3" x14ac:dyDescent="0.25">
      <c r="A111" s="6" t="s">
        <v>1300</v>
      </c>
      <c r="B111" s="3" t="s">
        <v>1585</v>
      </c>
      <c r="C111" s="7">
        <v>259</v>
      </c>
    </row>
    <row r="112" spans="1:3" x14ac:dyDescent="0.25">
      <c r="A112" s="6" t="s">
        <v>892</v>
      </c>
      <c r="B112" s="3" t="s">
        <v>1586</v>
      </c>
      <c r="C112" s="7">
        <v>473</v>
      </c>
    </row>
    <row r="113" spans="1:3" x14ac:dyDescent="0.25">
      <c r="A113" s="6" t="s">
        <v>1106</v>
      </c>
      <c r="B113" s="3" t="s">
        <v>1587</v>
      </c>
      <c r="C113" s="7">
        <v>260</v>
      </c>
    </row>
    <row r="114" spans="1:3" x14ac:dyDescent="0.25">
      <c r="A114" s="6" t="s">
        <v>1140</v>
      </c>
      <c r="B114" s="3" t="s">
        <v>1588</v>
      </c>
      <c r="C114" s="7">
        <v>271</v>
      </c>
    </row>
    <row r="115" spans="1:3" x14ac:dyDescent="0.25">
      <c r="A115" s="6" t="s">
        <v>1107</v>
      </c>
      <c r="B115" s="3" t="s">
        <v>1589</v>
      </c>
      <c r="C115" s="7">
        <v>260</v>
      </c>
    </row>
    <row r="116" spans="1:3" x14ac:dyDescent="0.25">
      <c r="A116" s="6" t="s">
        <v>1065</v>
      </c>
      <c r="B116" s="3" t="s">
        <v>1590</v>
      </c>
      <c r="C116" s="7">
        <v>234</v>
      </c>
    </row>
    <row r="117" spans="1:3" x14ac:dyDescent="0.25">
      <c r="A117" s="6" t="s">
        <v>1108</v>
      </c>
      <c r="B117" s="3" t="s">
        <v>1591</v>
      </c>
      <c r="C117" s="7">
        <v>260</v>
      </c>
    </row>
    <row r="118" spans="1:3" x14ac:dyDescent="0.25">
      <c r="A118" s="6" t="s">
        <v>1109</v>
      </c>
      <c r="B118" s="3" t="s">
        <v>1592</v>
      </c>
      <c r="C118" s="7">
        <v>260</v>
      </c>
    </row>
    <row r="119" spans="1:3" x14ac:dyDescent="0.25">
      <c r="A119" s="6" t="s">
        <v>1110</v>
      </c>
      <c r="B119" s="3" t="s">
        <v>1593</v>
      </c>
      <c r="C119" s="7">
        <v>260</v>
      </c>
    </row>
    <row r="120" spans="1:3" x14ac:dyDescent="0.25">
      <c r="A120" s="6" t="s">
        <v>994</v>
      </c>
      <c r="B120" s="3" t="s">
        <v>1594</v>
      </c>
      <c r="C120" s="7">
        <v>260</v>
      </c>
    </row>
    <row r="121" spans="1:3" x14ac:dyDescent="0.25">
      <c r="A121" s="6" t="s">
        <v>1012</v>
      </c>
      <c r="B121" s="3" t="s">
        <v>1595</v>
      </c>
      <c r="C121" s="7">
        <v>260</v>
      </c>
    </row>
    <row r="122" spans="1:3" x14ac:dyDescent="0.25">
      <c r="A122" s="6" t="s">
        <v>1013</v>
      </c>
      <c r="B122" s="3" t="s">
        <v>1596</v>
      </c>
      <c r="C122" s="7">
        <v>260</v>
      </c>
    </row>
    <row r="123" spans="1:3" x14ac:dyDescent="0.25">
      <c r="A123" s="6" t="s">
        <v>1191</v>
      </c>
      <c r="B123" s="3" t="s">
        <v>1597</v>
      </c>
      <c r="C123" s="7">
        <v>708</v>
      </c>
    </row>
    <row r="124" spans="1:3" x14ac:dyDescent="0.25">
      <c r="A124" s="6" t="s">
        <v>1192</v>
      </c>
      <c r="B124" s="3" t="s">
        <v>1598</v>
      </c>
      <c r="C124" s="7">
        <v>708</v>
      </c>
    </row>
    <row r="125" spans="1:3" x14ac:dyDescent="0.25">
      <c r="A125" s="6" t="s">
        <v>1111</v>
      </c>
      <c r="B125" s="3" t="s">
        <v>1599</v>
      </c>
      <c r="C125" s="7">
        <v>509</v>
      </c>
    </row>
    <row r="126" spans="1:3" x14ac:dyDescent="0.25">
      <c r="A126" s="6" t="s">
        <v>1064</v>
      </c>
      <c r="B126" s="3" t="s">
        <v>1600</v>
      </c>
      <c r="C126" s="7">
        <v>509</v>
      </c>
    </row>
    <row r="127" spans="1:3" x14ac:dyDescent="0.25">
      <c r="A127" s="6" t="s">
        <v>1149</v>
      </c>
      <c r="B127" s="3" t="s">
        <v>1601</v>
      </c>
      <c r="C127" s="7">
        <v>559</v>
      </c>
    </row>
    <row r="128" spans="1:3" x14ac:dyDescent="0.25">
      <c r="A128" s="6" t="s">
        <v>893</v>
      </c>
      <c r="B128" s="3" t="s">
        <v>1602</v>
      </c>
      <c r="C128" s="7">
        <v>559</v>
      </c>
    </row>
    <row r="129" spans="1:3" x14ac:dyDescent="0.25">
      <c r="A129" s="6" t="s">
        <v>894</v>
      </c>
      <c r="B129" s="3" t="s">
        <v>1603</v>
      </c>
      <c r="C129" s="7">
        <v>509</v>
      </c>
    </row>
    <row r="130" spans="1:3" x14ac:dyDescent="0.25">
      <c r="A130" s="6" t="s">
        <v>1207</v>
      </c>
      <c r="B130" s="3" t="s">
        <v>1604</v>
      </c>
      <c r="C130" s="7">
        <v>509</v>
      </c>
    </row>
    <row r="131" spans="1:3" x14ac:dyDescent="0.25">
      <c r="A131" s="6" t="s">
        <v>1133</v>
      </c>
      <c r="B131" s="3" t="s">
        <v>1605</v>
      </c>
      <c r="C131" s="7">
        <v>234</v>
      </c>
    </row>
    <row r="132" spans="1:3" x14ac:dyDescent="0.25">
      <c r="A132" s="6" t="s">
        <v>1112</v>
      </c>
      <c r="B132" s="3" t="s">
        <v>1606</v>
      </c>
      <c r="C132" s="7">
        <v>231</v>
      </c>
    </row>
    <row r="133" spans="1:3" x14ac:dyDescent="0.25">
      <c r="A133" s="6" t="s">
        <v>1152</v>
      </c>
      <c r="B133" s="3" t="s">
        <v>1607</v>
      </c>
      <c r="C133" s="7">
        <v>231</v>
      </c>
    </row>
    <row r="134" spans="1:3" x14ac:dyDescent="0.25">
      <c r="A134" s="6" t="s">
        <v>1030</v>
      </c>
      <c r="B134" s="3" t="s">
        <v>1608</v>
      </c>
      <c r="C134" s="7">
        <v>231</v>
      </c>
    </row>
    <row r="135" spans="1:3" x14ac:dyDescent="0.25">
      <c r="A135" s="6" t="s">
        <v>1153</v>
      </c>
      <c r="B135" s="3" t="s">
        <v>1609</v>
      </c>
      <c r="C135" s="7">
        <v>231</v>
      </c>
    </row>
    <row r="136" spans="1:3" x14ac:dyDescent="0.25">
      <c r="A136" s="6" t="s">
        <v>1021</v>
      </c>
      <c r="B136" s="3" t="s">
        <v>1610</v>
      </c>
      <c r="C136" s="7">
        <v>231</v>
      </c>
    </row>
    <row r="137" spans="1:3" x14ac:dyDescent="0.25">
      <c r="A137" s="6" t="s">
        <v>1148</v>
      </c>
      <c r="B137" s="3" t="s">
        <v>1611</v>
      </c>
      <c r="C137" s="7">
        <v>231</v>
      </c>
    </row>
    <row r="138" spans="1:3" x14ac:dyDescent="0.25">
      <c r="A138" s="6" t="s">
        <v>1058</v>
      </c>
      <c r="B138" s="3" t="s">
        <v>1612</v>
      </c>
      <c r="C138" s="7">
        <v>201</v>
      </c>
    </row>
    <row r="139" spans="1:3" x14ac:dyDescent="0.25">
      <c r="A139" s="6" t="s">
        <v>1178</v>
      </c>
      <c r="B139" s="3" t="s">
        <v>1613</v>
      </c>
      <c r="C139" s="7">
        <v>376</v>
      </c>
    </row>
    <row r="140" spans="1:3" x14ac:dyDescent="0.25">
      <c r="A140" s="6" t="s">
        <v>1141</v>
      </c>
      <c r="B140" s="3" t="s">
        <v>1614</v>
      </c>
      <c r="C140" s="7">
        <v>201</v>
      </c>
    </row>
    <row r="141" spans="1:3" x14ac:dyDescent="0.25">
      <c r="A141" s="6" t="s">
        <v>1209</v>
      </c>
      <c r="B141" s="3" t="s">
        <v>1348</v>
      </c>
      <c r="C141" s="7">
        <v>413</v>
      </c>
    </row>
    <row r="142" spans="1:3" x14ac:dyDescent="0.25">
      <c r="A142" s="6" t="s">
        <v>1198</v>
      </c>
      <c r="B142" s="3" t="s">
        <v>1615</v>
      </c>
      <c r="C142" s="7">
        <v>210</v>
      </c>
    </row>
    <row r="143" spans="1:3" x14ac:dyDescent="0.25">
      <c r="A143" s="6" t="s">
        <v>1179</v>
      </c>
      <c r="B143" s="3" t="s">
        <v>1616</v>
      </c>
      <c r="C143" s="7">
        <v>247</v>
      </c>
    </row>
    <row r="144" spans="1:3" x14ac:dyDescent="0.25">
      <c r="A144" s="6" t="s">
        <v>1132</v>
      </c>
      <c r="B144" s="3" t="s">
        <v>1617</v>
      </c>
      <c r="C144" s="7">
        <v>247</v>
      </c>
    </row>
    <row r="145" spans="1:3" x14ac:dyDescent="0.25">
      <c r="A145" s="6" t="s">
        <v>972</v>
      </c>
      <c r="B145" s="3" t="s">
        <v>1618</v>
      </c>
      <c r="C145" s="7">
        <v>186</v>
      </c>
    </row>
    <row r="146" spans="1:3" x14ac:dyDescent="0.25">
      <c r="A146" s="6" t="s">
        <v>968</v>
      </c>
      <c r="B146" s="3" t="s">
        <v>1619</v>
      </c>
      <c r="C146" s="7">
        <v>129</v>
      </c>
    </row>
    <row r="147" spans="1:3" x14ac:dyDescent="0.25">
      <c r="A147" s="6" t="s">
        <v>948</v>
      </c>
      <c r="B147" s="3" t="s">
        <v>1620</v>
      </c>
      <c r="C147" s="7">
        <v>11</v>
      </c>
    </row>
    <row r="148" spans="1:3" x14ac:dyDescent="0.25">
      <c r="A148" s="6" t="s">
        <v>1000</v>
      </c>
      <c r="B148" s="3" t="s">
        <v>1621</v>
      </c>
      <c r="C148" s="7">
        <v>245</v>
      </c>
    </row>
    <row r="149" spans="1:3" x14ac:dyDescent="0.25">
      <c r="A149" s="6" t="s">
        <v>945</v>
      </c>
      <c r="B149" s="3" t="s">
        <v>1622</v>
      </c>
      <c r="C149" s="7">
        <v>1170</v>
      </c>
    </row>
    <row r="150" spans="1:3" x14ac:dyDescent="0.25">
      <c r="A150" s="6" t="s">
        <v>895</v>
      </c>
      <c r="B150" s="3" t="s">
        <v>1623</v>
      </c>
      <c r="C150" s="7">
        <v>1230</v>
      </c>
    </row>
    <row r="151" spans="1:3" x14ac:dyDescent="0.25">
      <c r="A151" s="6" t="s">
        <v>942</v>
      </c>
      <c r="B151" s="3" t="s">
        <v>1624</v>
      </c>
      <c r="C151" s="7">
        <v>2084</v>
      </c>
    </row>
    <row r="152" spans="1:3" x14ac:dyDescent="0.25">
      <c r="A152" s="6" t="s">
        <v>922</v>
      </c>
      <c r="B152" s="3" t="s">
        <v>1625</v>
      </c>
      <c r="C152" s="7">
        <v>537</v>
      </c>
    </row>
    <row r="153" spans="1:3" x14ac:dyDescent="0.25">
      <c r="A153" s="6" t="s">
        <v>920</v>
      </c>
      <c r="B153" s="3" t="s">
        <v>1626</v>
      </c>
      <c r="C153" s="7">
        <v>649</v>
      </c>
    </row>
    <row r="154" spans="1:3" x14ac:dyDescent="0.25">
      <c r="A154" s="6" t="s">
        <v>1280</v>
      </c>
      <c r="B154" s="3" t="s">
        <v>1627</v>
      </c>
      <c r="C154" s="7">
        <v>3680</v>
      </c>
    </row>
    <row r="155" spans="1:3" x14ac:dyDescent="0.25">
      <c r="A155" s="6" t="s">
        <v>1279</v>
      </c>
      <c r="B155" s="3" t="s">
        <v>1628</v>
      </c>
      <c r="C155" s="7">
        <v>4709</v>
      </c>
    </row>
    <row r="156" spans="1:3" x14ac:dyDescent="0.25">
      <c r="A156" s="6" t="s">
        <v>1269</v>
      </c>
      <c r="B156" s="3" t="s">
        <v>1629</v>
      </c>
      <c r="C156" s="7">
        <v>4598</v>
      </c>
    </row>
    <row r="157" spans="1:3" x14ac:dyDescent="0.25">
      <c r="A157" s="6" t="s">
        <v>1288</v>
      </c>
      <c r="B157" s="3" t="s">
        <v>1630</v>
      </c>
      <c r="C157" s="7">
        <v>6323</v>
      </c>
    </row>
    <row r="158" spans="1:3" x14ac:dyDescent="0.25">
      <c r="A158" s="6" t="s">
        <v>953</v>
      </c>
      <c r="B158" s="3" t="s">
        <v>1631</v>
      </c>
      <c r="C158" s="7">
        <v>1363</v>
      </c>
    </row>
    <row r="159" spans="1:3" x14ac:dyDescent="0.25">
      <c r="A159" s="6" t="s">
        <v>958</v>
      </c>
      <c r="B159" s="3" t="s">
        <v>1632</v>
      </c>
      <c r="C159" s="7">
        <v>1739</v>
      </c>
    </row>
    <row r="160" spans="1:3" x14ac:dyDescent="0.25">
      <c r="A160" s="6" t="s">
        <v>896</v>
      </c>
      <c r="B160" s="3" t="s">
        <v>1633</v>
      </c>
      <c r="C160" s="7">
        <v>2426</v>
      </c>
    </row>
    <row r="161" spans="1:3" x14ac:dyDescent="0.25">
      <c r="A161" s="6" t="s">
        <v>1281</v>
      </c>
      <c r="B161" s="3" t="s">
        <v>1634</v>
      </c>
      <c r="C161" s="7">
        <v>5062</v>
      </c>
    </row>
    <row r="162" spans="1:3" x14ac:dyDescent="0.25">
      <c r="A162" s="6" t="s">
        <v>1283</v>
      </c>
      <c r="B162" s="3" t="s">
        <v>1635</v>
      </c>
      <c r="C162" s="7">
        <v>5624</v>
      </c>
    </row>
    <row r="163" spans="1:3" x14ac:dyDescent="0.25">
      <c r="A163" s="6" t="s">
        <v>1285</v>
      </c>
      <c r="B163" s="3" t="s">
        <v>1636</v>
      </c>
      <c r="C163" s="7">
        <v>6186</v>
      </c>
    </row>
    <row r="164" spans="1:3" x14ac:dyDescent="0.25">
      <c r="A164" s="6" t="s">
        <v>1290</v>
      </c>
      <c r="B164" s="3" t="s">
        <v>1637</v>
      </c>
      <c r="C164" s="7">
        <v>6861</v>
      </c>
    </row>
    <row r="165" spans="1:3" x14ac:dyDescent="0.25">
      <c r="A165" s="6" t="s">
        <v>1206</v>
      </c>
      <c r="B165" s="3" t="s">
        <v>1638</v>
      </c>
      <c r="C165" s="7">
        <v>593</v>
      </c>
    </row>
    <row r="166" spans="1:3" x14ac:dyDescent="0.25">
      <c r="A166" s="6" t="s">
        <v>1169</v>
      </c>
      <c r="B166" s="3" t="s">
        <v>1639</v>
      </c>
      <c r="C166" s="7">
        <v>413</v>
      </c>
    </row>
    <row r="167" spans="1:3" x14ac:dyDescent="0.25">
      <c r="A167" s="6" t="s">
        <v>1025</v>
      </c>
      <c r="B167" s="3" t="s">
        <v>1640</v>
      </c>
      <c r="C167" s="7">
        <v>168</v>
      </c>
    </row>
    <row r="168" spans="1:3" x14ac:dyDescent="0.25">
      <c r="A168" s="6" t="s">
        <v>1077</v>
      </c>
      <c r="B168" s="3" t="s">
        <v>1641</v>
      </c>
      <c r="C168" s="7">
        <v>331</v>
      </c>
    </row>
    <row r="169" spans="1:3" x14ac:dyDescent="0.25">
      <c r="A169" s="6" t="s">
        <v>1176</v>
      </c>
      <c r="B169" s="3" t="s">
        <v>1642</v>
      </c>
      <c r="C169" s="7">
        <v>331</v>
      </c>
    </row>
    <row r="170" spans="1:3" x14ac:dyDescent="0.25">
      <c r="A170" s="6" t="s">
        <v>1134</v>
      </c>
      <c r="B170" s="3" t="s">
        <v>1643</v>
      </c>
      <c r="C170" s="7">
        <v>339</v>
      </c>
    </row>
    <row r="171" spans="1:3" x14ac:dyDescent="0.25">
      <c r="A171" s="6" t="s">
        <v>1135</v>
      </c>
      <c r="B171" s="3" t="s">
        <v>1644</v>
      </c>
      <c r="C171" s="7">
        <v>339</v>
      </c>
    </row>
    <row r="172" spans="1:3" x14ac:dyDescent="0.25">
      <c r="A172" s="6" t="s">
        <v>1113</v>
      </c>
      <c r="B172" s="3" t="s">
        <v>1645</v>
      </c>
      <c r="C172" s="7">
        <v>339</v>
      </c>
    </row>
    <row r="173" spans="1:3" x14ac:dyDescent="0.25">
      <c r="A173" s="6" t="s">
        <v>1034</v>
      </c>
      <c r="B173" s="3" t="s">
        <v>1646</v>
      </c>
      <c r="C173" s="7">
        <v>210</v>
      </c>
    </row>
    <row r="174" spans="1:3" x14ac:dyDescent="0.25">
      <c r="A174" s="6" t="s">
        <v>1158</v>
      </c>
      <c r="B174" s="3" t="s">
        <v>1647</v>
      </c>
      <c r="C174" s="7">
        <v>331</v>
      </c>
    </row>
    <row r="175" spans="1:3" x14ac:dyDescent="0.25">
      <c r="A175" s="6" t="s">
        <v>1048</v>
      </c>
      <c r="B175" s="3" t="s">
        <v>1648</v>
      </c>
      <c r="C175" s="7">
        <v>331</v>
      </c>
    </row>
    <row r="176" spans="1:3" x14ac:dyDescent="0.25">
      <c r="A176" s="6" t="s">
        <v>1049</v>
      </c>
      <c r="B176" s="3" t="s">
        <v>1649</v>
      </c>
      <c r="C176" s="7">
        <v>339</v>
      </c>
    </row>
    <row r="177" spans="1:3" x14ac:dyDescent="0.25">
      <c r="A177" s="6" t="s">
        <v>1050</v>
      </c>
      <c r="B177" s="3" t="s">
        <v>1650</v>
      </c>
      <c r="C177" s="7">
        <v>339</v>
      </c>
    </row>
    <row r="178" spans="1:3" x14ac:dyDescent="0.25">
      <c r="A178" s="6" t="s">
        <v>1114</v>
      </c>
      <c r="B178" s="3" t="s">
        <v>1651</v>
      </c>
      <c r="C178" s="7">
        <v>278</v>
      </c>
    </row>
    <row r="179" spans="1:3" x14ac:dyDescent="0.25">
      <c r="A179" s="6" t="s">
        <v>1115</v>
      </c>
      <c r="B179" s="3" t="s">
        <v>1652</v>
      </c>
      <c r="C179" s="7">
        <v>413</v>
      </c>
    </row>
    <row r="180" spans="1:3" x14ac:dyDescent="0.25">
      <c r="A180" s="6" t="s">
        <v>1116</v>
      </c>
      <c r="B180" s="3" t="s">
        <v>1653</v>
      </c>
      <c r="C180" s="7">
        <v>413</v>
      </c>
    </row>
    <row r="181" spans="1:3" x14ac:dyDescent="0.25">
      <c r="A181" s="6" t="s">
        <v>1117</v>
      </c>
      <c r="B181" s="3" t="s">
        <v>1654</v>
      </c>
      <c r="C181" s="7">
        <v>413</v>
      </c>
    </row>
    <row r="182" spans="1:3" x14ac:dyDescent="0.25">
      <c r="A182" s="6" t="s">
        <v>1032</v>
      </c>
      <c r="B182" s="3" t="s">
        <v>1655</v>
      </c>
      <c r="C182" s="7">
        <v>278</v>
      </c>
    </row>
    <row r="183" spans="1:3" x14ac:dyDescent="0.25">
      <c r="A183" s="6" t="s">
        <v>998</v>
      </c>
      <c r="B183" s="3" t="s">
        <v>1656</v>
      </c>
      <c r="C183" s="7">
        <v>413</v>
      </c>
    </row>
    <row r="184" spans="1:3" x14ac:dyDescent="0.25">
      <c r="A184" s="6" t="s">
        <v>999</v>
      </c>
      <c r="B184" s="3" t="s">
        <v>1657</v>
      </c>
      <c r="C184" s="7">
        <v>413</v>
      </c>
    </row>
    <row r="185" spans="1:3" x14ac:dyDescent="0.25">
      <c r="A185" s="6" t="s">
        <v>1170</v>
      </c>
      <c r="B185" s="3" t="s">
        <v>1658</v>
      </c>
      <c r="C185" s="7">
        <v>413</v>
      </c>
    </row>
    <row r="186" spans="1:3" x14ac:dyDescent="0.25">
      <c r="A186" s="6" t="s">
        <v>1215</v>
      </c>
      <c r="B186" s="3" t="s">
        <v>1659</v>
      </c>
      <c r="C186" s="7">
        <v>821</v>
      </c>
    </row>
    <row r="187" spans="1:3" x14ac:dyDescent="0.25">
      <c r="A187" s="6" t="s">
        <v>1216</v>
      </c>
      <c r="B187" s="3" t="s">
        <v>1660</v>
      </c>
      <c r="C187" s="7">
        <v>821</v>
      </c>
    </row>
    <row r="188" spans="1:3" x14ac:dyDescent="0.25">
      <c r="A188" s="6" t="s">
        <v>1029</v>
      </c>
      <c r="B188" s="3" t="s">
        <v>1661</v>
      </c>
      <c r="C188" s="7">
        <v>331</v>
      </c>
    </row>
    <row r="189" spans="1:3" x14ac:dyDescent="0.25">
      <c r="A189" s="6" t="s">
        <v>1118</v>
      </c>
      <c r="B189" s="3" t="s">
        <v>1662</v>
      </c>
      <c r="C189" s="7">
        <v>484</v>
      </c>
    </row>
    <row r="190" spans="1:3" x14ac:dyDescent="0.25">
      <c r="A190" s="6" t="s">
        <v>1119</v>
      </c>
      <c r="B190" s="3" t="s">
        <v>1663</v>
      </c>
      <c r="C190" s="7">
        <v>484</v>
      </c>
    </row>
    <row r="191" spans="1:3" x14ac:dyDescent="0.25">
      <c r="A191" s="6" t="s">
        <v>1214</v>
      </c>
      <c r="B191" s="3" t="s">
        <v>1664</v>
      </c>
      <c r="C191" s="7">
        <v>484</v>
      </c>
    </row>
    <row r="192" spans="1:3" x14ac:dyDescent="0.25">
      <c r="A192" s="6" t="s">
        <v>897</v>
      </c>
      <c r="B192" s="3" t="s">
        <v>1665</v>
      </c>
      <c r="C192" s="7">
        <v>484</v>
      </c>
    </row>
    <row r="193" spans="1:3" x14ac:dyDescent="0.25">
      <c r="A193" s="6" t="s">
        <v>1200</v>
      </c>
      <c r="B193" s="3" t="s">
        <v>1666</v>
      </c>
      <c r="C193" s="7">
        <v>484</v>
      </c>
    </row>
    <row r="194" spans="1:3" x14ac:dyDescent="0.25">
      <c r="A194" s="6" t="s">
        <v>1027</v>
      </c>
      <c r="B194" s="3" t="s">
        <v>1667</v>
      </c>
      <c r="C194" s="7">
        <v>168</v>
      </c>
    </row>
    <row r="195" spans="1:3" x14ac:dyDescent="0.25">
      <c r="A195" s="6" t="s">
        <v>1003</v>
      </c>
      <c r="B195" s="3" t="s">
        <v>1668</v>
      </c>
      <c r="C195" s="7">
        <v>210</v>
      </c>
    </row>
    <row r="196" spans="1:3" x14ac:dyDescent="0.25">
      <c r="A196" s="6" t="s">
        <v>898</v>
      </c>
      <c r="B196" s="3" t="s">
        <v>1669</v>
      </c>
      <c r="C196" s="7">
        <v>278</v>
      </c>
    </row>
    <row r="197" spans="1:3" x14ac:dyDescent="0.25">
      <c r="A197" s="6" t="s">
        <v>899</v>
      </c>
      <c r="B197" s="3" t="s">
        <v>1670</v>
      </c>
      <c r="C197" s="7">
        <v>331</v>
      </c>
    </row>
    <row r="198" spans="1:3" x14ac:dyDescent="0.25">
      <c r="A198" s="6" t="s">
        <v>1218</v>
      </c>
      <c r="B198" s="3" t="s">
        <v>1671</v>
      </c>
      <c r="C198" s="7">
        <v>541</v>
      </c>
    </row>
    <row r="199" spans="1:3" x14ac:dyDescent="0.25">
      <c r="A199" s="6" t="s">
        <v>1037</v>
      </c>
      <c r="B199" s="3" t="s">
        <v>1672</v>
      </c>
      <c r="C199" s="7">
        <v>162</v>
      </c>
    </row>
    <row r="200" spans="1:3" x14ac:dyDescent="0.25">
      <c r="A200" s="6" t="s">
        <v>1160</v>
      </c>
      <c r="B200" s="3" t="s">
        <v>1673</v>
      </c>
      <c r="C200" s="7">
        <v>278</v>
      </c>
    </row>
    <row r="201" spans="1:3" x14ac:dyDescent="0.25">
      <c r="A201" s="6" t="s">
        <v>1015</v>
      </c>
      <c r="B201" s="3" t="s">
        <v>1674</v>
      </c>
      <c r="C201" s="7">
        <v>278</v>
      </c>
    </row>
    <row r="202" spans="1:3" x14ac:dyDescent="0.25">
      <c r="A202" s="6" t="s">
        <v>1145</v>
      </c>
      <c r="B202" s="3" t="s">
        <v>1675</v>
      </c>
      <c r="C202" s="7">
        <v>339</v>
      </c>
    </row>
    <row r="203" spans="1:3" x14ac:dyDescent="0.25">
      <c r="A203" s="6" t="s">
        <v>1042</v>
      </c>
      <c r="B203" s="3" t="s">
        <v>1676</v>
      </c>
      <c r="C203" s="7">
        <v>219</v>
      </c>
    </row>
    <row r="204" spans="1:3" x14ac:dyDescent="0.25">
      <c r="A204" s="6" t="s">
        <v>1204</v>
      </c>
      <c r="B204" s="3" t="s">
        <v>1677</v>
      </c>
      <c r="C204" s="7">
        <v>503</v>
      </c>
    </row>
    <row r="205" spans="1:3" x14ac:dyDescent="0.25">
      <c r="A205" s="6" t="s">
        <v>986</v>
      </c>
      <c r="B205" s="3" t="s">
        <v>1679</v>
      </c>
      <c r="C205" s="7">
        <v>259</v>
      </c>
    </row>
    <row r="206" spans="1:3" x14ac:dyDescent="0.25">
      <c r="A206" s="6" t="s">
        <v>1212</v>
      </c>
      <c r="B206" s="3" t="s">
        <v>1680</v>
      </c>
      <c r="C206" s="7">
        <v>768</v>
      </c>
    </row>
    <row r="207" spans="1:3" x14ac:dyDescent="0.25">
      <c r="A207" s="6" t="s">
        <v>1120</v>
      </c>
      <c r="B207" s="3" t="s">
        <v>1681</v>
      </c>
      <c r="C207" s="7">
        <v>260</v>
      </c>
    </row>
    <row r="208" spans="1:3" x14ac:dyDescent="0.25">
      <c r="A208" s="6" t="s">
        <v>1165</v>
      </c>
      <c r="B208" s="3" t="s">
        <v>1682</v>
      </c>
      <c r="C208" s="7">
        <v>882</v>
      </c>
    </row>
    <row r="209" spans="1:3" x14ac:dyDescent="0.25">
      <c r="A209" s="6" t="s">
        <v>1208</v>
      </c>
      <c r="B209" s="3" t="s">
        <v>1683</v>
      </c>
      <c r="C209" s="7">
        <v>465</v>
      </c>
    </row>
    <row r="210" spans="1:3" x14ac:dyDescent="0.25">
      <c r="A210" s="6" t="s">
        <v>1161</v>
      </c>
      <c r="B210" s="3" t="s">
        <v>1684</v>
      </c>
      <c r="C210" s="7">
        <v>260</v>
      </c>
    </row>
    <row r="211" spans="1:3" x14ac:dyDescent="0.25">
      <c r="A211" s="6" t="s">
        <v>1232</v>
      </c>
      <c r="B211" s="3" t="s">
        <v>1685</v>
      </c>
      <c r="C211" s="7">
        <v>812</v>
      </c>
    </row>
    <row r="212" spans="1:3" x14ac:dyDescent="0.25">
      <c r="A212" s="6" t="s">
        <v>1068</v>
      </c>
      <c r="B212" s="3" t="s">
        <v>1686</v>
      </c>
      <c r="C212" s="7">
        <v>318</v>
      </c>
    </row>
    <row r="213" spans="1:3" x14ac:dyDescent="0.25">
      <c r="A213" s="6" t="s">
        <v>1069</v>
      </c>
      <c r="B213" s="3" t="s">
        <v>1687</v>
      </c>
      <c r="C213" s="7">
        <v>318</v>
      </c>
    </row>
    <row r="214" spans="1:3" x14ac:dyDescent="0.25">
      <c r="A214" s="6" t="s">
        <v>1070</v>
      </c>
      <c r="B214" s="3" t="s">
        <v>1688</v>
      </c>
      <c r="C214" s="7">
        <v>892</v>
      </c>
    </row>
    <row r="215" spans="1:3" x14ac:dyDescent="0.25">
      <c r="A215" s="6" t="s">
        <v>1081</v>
      </c>
      <c r="B215" s="3" t="s">
        <v>1689</v>
      </c>
      <c r="C215" s="7">
        <v>335</v>
      </c>
    </row>
    <row r="216" spans="1:3" x14ac:dyDescent="0.25">
      <c r="A216" s="6" t="s">
        <v>1082</v>
      </c>
      <c r="B216" s="3" t="s">
        <v>1690</v>
      </c>
      <c r="C216" s="7">
        <v>335</v>
      </c>
    </row>
    <row r="217" spans="1:3" x14ac:dyDescent="0.25">
      <c r="A217" s="6" t="s">
        <v>1079</v>
      </c>
      <c r="B217" s="3" t="s">
        <v>1691</v>
      </c>
      <c r="C217" s="7">
        <v>908</v>
      </c>
    </row>
    <row r="218" spans="1:3" x14ac:dyDescent="0.25">
      <c r="A218" s="6" t="s">
        <v>1171</v>
      </c>
      <c r="B218" s="3" t="s">
        <v>1692</v>
      </c>
      <c r="C218" s="7">
        <v>339</v>
      </c>
    </row>
    <row r="219" spans="1:3" x14ac:dyDescent="0.25">
      <c r="A219" s="6" t="s">
        <v>1172</v>
      </c>
      <c r="B219" s="3" t="s">
        <v>1693</v>
      </c>
      <c r="C219" s="7">
        <v>339</v>
      </c>
    </row>
    <row r="220" spans="1:3" x14ac:dyDescent="0.25">
      <c r="A220" s="6" t="s">
        <v>1142</v>
      </c>
      <c r="B220" s="3" t="s">
        <v>1694</v>
      </c>
      <c r="C220" s="7">
        <v>249</v>
      </c>
    </row>
    <row r="221" spans="1:3" x14ac:dyDescent="0.25">
      <c r="A221" s="6" t="s">
        <v>1143</v>
      </c>
      <c r="B221" s="3" t="s">
        <v>1695</v>
      </c>
      <c r="C221" s="7">
        <v>249</v>
      </c>
    </row>
    <row r="222" spans="1:3" x14ac:dyDescent="0.25">
      <c r="A222" s="6" t="s">
        <v>1136</v>
      </c>
      <c r="B222" s="3" t="s">
        <v>1696</v>
      </c>
      <c r="C222" s="7">
        <v>701</v>
      </c>
    </row>
    <row r="223" spans="1:3" x14ac:dyDescent="0.25">
      <c r="A223" s="6" t="s">
        <v>1071</v>
      </c>
      <c r="B223" s="3" t="s">
        <v>1697</v>
      </c>
      <c r="C223" s="7">
        <v>236</v>
      </c>
    </row>
    <row r="224" spans="1:3" x14ac:dyDescent="0.25">
      <c r="A224" s="6" t="s">
        <v>1072</v>
      </c>
      <c r="B224" s="3" t="s">
        <v>1698</v>
      </c>
      <c r="C224" s="7">
        <v>236</v>
      </c>
    </row>
    <row r="225" spans="1:3" x14ac:dyDescent="0.25">
      <c r="A225" s="6" t="s">
        <v>1073</v>
      </c>
      <c r="B225" s="3" t="s">
        <v>1699</v>
      </c>
      <c r="C225" s="7">
        <v>691</v>
      </c>
    </row>
    <row r="226" spans="1:3" x14ac:dyDescent="0.25">
      <c r="A226" s="6" t="s">
        <v>1085</v>
      </c>
      <c r="B226" s="3" t="s">
        <v>1700</v>
      </c>
      <c r="C226" s="7">
        <v>251</v>
      </c>
    </row>
    <row r="227" spans="1:3" x14ac:dyDescent="0.25">
      <c r="A227" s="6" t="s">
        <v>1086</v>
      </c>
      <c r="B227" s="3" t="s">
        <v>1701</v>
      </c>
      <c r="C227" s="7">
        <v>251</v>
      </c>
    </row>
    <row r="228" spans="1:3" x14ac:dyDescent="0.25">
      <c r="A228" s="6" t="s">
        <v>1129</v>
      </c>
      <c r="B228" s="3" t="s">
        <v>1702</v>
      </c>
      <c r="C228" s="7">
        <v>252</v>
      </c>
    </row>
    <row r="229" spans="1:3" x14ac:dyDescent="0.25">
      <c r="A229" s="6" t="s">
        <v>1130</v>
      </c>
      <c r="B229" s="3" t="s">
        <v>1703</v>
      </c>
      <c r="C229" s="7">
        <v>252</v>
      </c>
    </row>
    <row r="230" spans="1:3" x14ac:dyDescent="0.25">
      <c r="A230" s="6" t="s">
        <v>1131</v>
      </c>
      <c r="B230" s="3" t="s">
        <v>1704</v>
      </c>
      <c r="C230" s="7">
        <v>705</v>
      </c>
    </row>
    <row r="231" spans="1:3" x14ac:dyDescent="0.25">
      <c r="A231" s="6" t="s">
        <v>1146</v>
      </c>
      <c r="B231" s="3" t="s">
        <v>1705</v>
      </c>
      <c r="C231" s="7">
        <v>251</v>
      </c>
    </row>
    <row r="232" spans="1:3" x14ac:dyDescent="0.25">
      <c r="A232" s="6" t="s">
        <v>1147</v>
      </c>
      <c r="B232" s="3" t="s">
        <v>1706</v>
      </c>
      <c r="C232" s="7">
        <v>251</v>
      </c>
    </row>
    <row r="233" spans="1:3" x14ac:dyDescent="0.25">
      <c r="A233" s="6" t="s">
        <v>1144</v>
      </c>
      <c r="B233" s="3" t="s">
        <v>1707</v>
      </c>
      <c r="C233" s="7">
        <v>704</v>
      </c>
    </row>
    <row r="234" spans="1:3" x14ac:dyDescent="0.25">
      <c r="A234" s="6" t="s">
        <v>988</v>
      </c>
      <c r="B234" s="3" t="s">
        <v>1708</v>
      </c>
      <c r="C234" s="7">
        <v>234</v>
      </c>
    </row>
    <row r="235" spans="1:3" x14ac:dyDescent="0.25">
      <c r="A235" s="6" t="s">
        <v>900</v>
      </c>
      <c r="B235" s="3" t="s">
        <v>1709</v>
      </c>
      <c r="C235" s="7">
        <v>234</v>
      </c>
    </row>
    <row r="236" spans="1:3" x14ac:dyDescent="0.25">
      <c r="A236" s="6" t="s">
        <v>1227</v>
      </c>
      <c r="B236" s="3" t="s">
        <v>1710</v>
      </c>
      <c r="C236" s="7">
        <v>689</v>
      </c>
    </row>
    <row r="237" spans="1:3" x14ac:dyDescent="0.25">
      <c r="A237" s="6" t="s">
        <v>1326</v>
      </c>
      <c r="B237" s="3" t="s">
        <v>1711</v>
      </c>
      <c r="C237" s="7">
        <v>170</v>
      </c>
    </row>
    <row r="238" spans="1:3" x14ac:dyDescent="0.25">
      <c r="A238" s="6" t="s">
        <v>1233</v>
      </c>
      <c r="B238" s="3" t="s">
        <v>1714</v>
      </c>
      <c r="C238" s="7">
        <v>790</v>
      </c>
    </row>
    <row r="239" spans="1:3" x14ac:dyDescent="0.25">
      <c r="A239" s="6" t="s">
        <v>901</v>
      </c>
      <c r="B239" s="3" t="s">
        <v>1717</v>
      </c>
      <c r="C239" s="7">
        <v>28</v>
      </c>
    </row>
    <row r="240" spans="1:3" x14ac:dyDescent="0.25">
      <c r="A240" s="6" t="s">
        <v>997</v>
      </c>
      <c r="B240" s="3" t="s">
        <v>1717</v>
      </c>
      <c r="C240" s="7">
        <v>28</v>
      </c>
    </row>
    <row r="241" spans="1:3" x14ac:dyDescent="0.25">
      <c r="A241" s="6" t="s">
        <v>1121</v>
      </c>
      <c r="B241" s="3" t="s">
        <v>1718</v>
      </c>
      <c r="C241" s="7">
        <v>790</v>
      </c>
    </row>
    <row r="242" spans="1:3" x14ac:dyDescent="0.25">
      <c r="A242" s="6" t="s">
        <v>1137</v>
      </c>
      <c r="B242" s="3" t="s">
        <v>1721</v>
      </c>
      <c r="C242" s="7">
        <v>790</v>
      </c>
    </row>
    <row r="243" spans="1:3" x14ac:dyDescent="0.25">
      <c r="A243" s="6" t="s">
        <v>902</v>
      </c>
      <c r="B243" s="3" t="s">
        <v>1722</v>
      </c>
      <c r="C243" s="7">
        <v>791</v>
      </c>
    </row>
    <row r="244" spans="1:3" x14ac:dyDescent="0.25">
      <c r="A244" s="6" t="s">
        <v>1210</v>
      </c>
      <c r="B244" s="3" t="s">
        <v>1723</v>
      </c>
      <c r="C244" s="7">
        <v>790</v>
      </c>
    </row>
    <row r="245" spans="1:3" x14ac:dyDescent="0.25">
      <c r="A245" s="6" t="s">
        <v>1220</v>
      </c>
      <c r="B245" s="3" t="s">
        <v>1724</v>
      </c>
      <c r="C245" s="7">
        <v>781</v>
      </c>
    </row>
    <row r="246" spans="1:3" x14ac:dyDescent="0.25">
      <c r="A246" s="6" t="s">
        <v>1238</v>
      </c>
      <c r="B246" s="3" t="s">
        <v>1727</v>
      </c>
      <c r="C246" s="7">
        <v>1495</v>
      </c>
    </row>
    <row r="247" spans="1:3" x14ac:dyDescent="0.25">
      <c r="A247" s="6" t="s">
        <v>1221</v>
      </c>
      <c r="B247" s="3" t="s">
        <v>1728</v>
      </c>
      <c r="C247" s="7">
        <v>1230</v>
      </c>
    </row>
    <row r="248" spans="1:3" x14ac:dyDescent="0.25">
      <c r="A248" s="6" t="s">
        <v>1301</v>
      </c>
      <c r="B248" s="3" t="s">
        <v>1732</v>
      </c>
      <c r="C248" s="7">
        <v>376</v>
      </c>
    </row>
    <row r="249" spans="1:3" x14ac:dyDescent="0.25">
      <c r="A249" s="6" t="s">
        <v>1302</v>
      </c>
      <c r="B249" s="3" t="s">
        <v>1733</v>
      </c>
      <c r="C249" s="7">
        <v>413</v>
      </c>
    </row>
    <row r="250" spans="1:3" x14ac:dyDescent="0.25">
      <c r="A250" s="6" t="s">
        <v>1303</v>
      </c>
      <c r="B250" s="3" t="s">
        <v>1734</v>
      </c>
      <c r="C250" s="7">
        <v>413</v>
      </c>
    </row>
    <row r="251" spans="1:3" x14ac:dyDescent="0.25">
      <c r="A251" s="6" t="s">
        <v>908</v>
      </c>
      <c r="B251" s="3" t="s">
        <v>1735</v>
      </c>
      <c r="C251" s="7">
        <v>1230</v>
      </c>
    </row>
    <row r="252" spans="1:3" x14ac:dyDescent="0.25">
      <c r="A252" s="6" t="s">
        <v>909</v>
      </c>
      <c r="B252" s="3" t="s">
        <v>1736</v>
      </c>
      <c r="C252" s="7">
        <v>121</v>
      </c>
    </row>
    <row r="253" spans="1:3" x14ac:dyDescent="0.25">
      <c r="A253" s="6" t="s">
        <v>910</v>
      </c>
      <c r="B253" s="3" t="s">
        <v>1737</v>
      </c>
      <c r="C253" s="7">
        <v>627</v>
      </c>
    </row>
    <row r="254" spans="1:3" x14ac:dyDescent="0.25">
      <c r="A254" s="6" t="s">
        <v>911</v>
      </c>
      <c r="B254" s="3" t="s">
        <v>1738</v>
      </c>
      <c r="C254" s="7">
        <v>804</v>
      </c>
    </row>
    <row r="255" spans="1:3" x14ac:dyDescent="0.25">
      <c r="A255" s="6" t="s">
        <v>912</v>
      </c>
      <c r="B255" s="3" t="s">
        <v>1739</v>
      </c>
      <c r="C255" s="7">
        <v>1193</v>
      </c>
    </row>
    <row r="256" spans="1:3" x14ac:dyDescent="0.25">
      <c r="A256" s="6" t="s">
        <v>927</v>
      </c>
      <c r="B256" s="3" t="s">
        <v>1740</v>
      </c>
      <c r="C256" s="7">
        <v>435</v>
      </c>
    </row>
    <row r="257" spans="1:3" x14ac:dyDescent="0.25">
      <c r="A257" s="6" t="s">
        <v>938</v>
      </c>
      <c r="B257" s="3" t="s">
        <v>1741</v>
      </c>
      <c r="C257" s="7">
        <v>1266</v>
      </c>
    </row>
    <row r="258" spans="1:3" x14ac:dyDescent="0.25">
      <c r="A258" s="6" t="s">
        <v>1123</v>
      </c>
      <c r="B258" s="3" t="s">
        <v>1742</v>
      </c>
      <c r="C258" s="7">
        <v>3931</v>
      </c>
    </row>
    <row r="259" spans="1:3" x14ac:dyDescent="0.25">
      <c r="A259" s="6" t="s">
        <v>1271</v>
      </c>
      <c r="B259" s="3" t="s">
        <v>1743</v>
      </c>
      <c r="C259" s="7">
        <v>3931</v>
      </c>
    </row>
    <row r="260" spans="1:3" x14ac:dyDescent="0.25">
      <c r="A260" s="6" t="s">
        <v>1272</v>
      </c>
      <c r="B260" s="3" t="s">
        <v>1744</v>
      </c>
      <c r="C260" s="7">
        <v>3931</v>
      </c>
    </row>
    <row r="261" spans="1:3" x14ac:dyDescent="0.25">
      <c r="A261" s="6" t="s">
        <v>1273</v>
      </c>
      <c r="B261" s="3" t="s">
        <v>1745</v>
      </c>
      <c r="C261" s="7">
        <v>2064</v>
      </c>
    </row>
    <row r="262" spans="1:3" x14ac:dyDescent="0.25">
      <c r="A262" s="6" t="s">
        <v>954</v>
      </c>
      <c r="B262" s="3" t="s">
        <v>1746</v>
      </c>
      <c r="C262" s="7">
        <v>2200</v>
      </c>
    </row>
    <row r="263" spans="1:3" x14ac:dyDescent="0.25">
      <c r="A263" s="6" t="s">
        <v>955</v>
      </c>
      <c r="B263" s="3" t="s">
        <v>1747</v>
      </c>
      <c r="C263" s="7">
        <v>2200</v>
      </c>
    </row>
    <row r="264" spans="1:3" x14ac:dyDescent="0.25">
      <c r="A264" s="6" t="s">
        <v>956</v>
      </c>
      <c r="B264" s="3" t="s">
        <v>1748</v>
      </c>
      <c r="C264" s="7">
        <v>2200</v>
      </c>
    </row>
    <row r="265" spans="1:3" x14ac:dyDescent="0.25">
      <c r="A265" s="6" t="s">
        <v>1124</v>
      </c>
      <c r="B265" s="3" t="s">
        <v>1749</v>
      </c>
      <c r="C265" s="7">
        <v>3963</v>
      </c>
    </row>
    <row r="266" spans="1:3" x14ac:dyDescent="0.25">
      <c r="A266" s="6" t="s">
        <v>1125</v>
      </c>
      <c r="B266" s="3" t="s">
        <v>1750</v>
      </c>
      <c r="C266" s="7">
        <v>3963</v>
      </c>
    </row>
    <row r="267" spans="1:3" x14ac:dyDescent="0.25">
      <c r="A267" s="6" t="s">
        <v>1126</v>
      </c>
      <c r="B267" s="3" t="s">
        <v>1751</v>
      </c>
      <c r="C267" s="7">
        <v>3963</v>
      </c>
    </row>
    <row r="268" spans="1:3" x14ac:dyDescent="0.25">
      <c r="A268" s="6" t="s">
        <v>1036</v>
      </c>
      <c r="B268" s="3" t="s">
        <v>1752</v>
      </c>
      <c r="C268" s="7">
        <v>3963</v>
      </c>
    </row>
    <row r="269" spans="1:3" x14ac:dyDescent="0.25">
      <c r="A269" s="6" t="s">
        <v>1275</v>
      </c>
      <c r="B269" s="3" t="s">
        <v>1753</v>
      </c>
      <c r="C269" s="7">
        <v>3963</v>
      </c>
    </row>
    <row r="270" spans="1:3" x14ac:dyDescent="0.25">
      <c r="A270" s="6" t="s">
        <v>913</v>
      </c>
      <c r="B270" s="3" t="s">
        <v>1754</v>
      </c>
      <c r="C270" s="7">
        <v>3963</v>
      </c>
    </row>
    <row r="271" spans="1:3" x14ac:dyDescent="0.25">
      <c r="A271" s="6" t="s">
        <v>925</v>
      </c>
      <c r="B271" s="3" t="s">
        <v>1755</v>
      </c>
      <c r="C271" s="7">
        <v>4087</v>
      </c>
    </row>
    <row r="272" spans="1:3" x14ac:dyDescent="0.25">
      <c r="A272" s="6" t="s">
        <v>957</v>
      </c>
      <c r="B272" s="3" t="s">
        <v>1756</v>
      </c>
      <c r="C272" s="7">
        <v>2200</v>
      </c>
    </row>
    <row r="273" spans="1:3" x14ac:dyDescent="0.25">
      <c r="A273" s="6" t="s">
        <v>1127</v>
      </c>
      <c r="B273" s="3" t="s">
        <v>1757</v>
      </c>
      <c r="C273" s="7">
        <v>7776</v>
      </c>
    </row>
    <row r="274" spans="1:3" x14ac:dyDescent="0.25">
      <c r="A274" s="6" t="s">
        <v>1291</v>
      </c>
      <c r="B274" s="3" t="s">
        <v>1758</v>
      </c>
      <c r="C274" s="7">
        <v>3963</v>
      </c>
    </row>
    <row r="275" spans="1:3" x14ac:dyDescent="0.25">
      <c r="A275" s="6" t="s">
        <v>1289</v>
      </c>
      <c r="B275" s="3" t="s">
        <v>1759</v>
      </c>
      <c r="C275" s="7">
        <v>3963</v>
      </c>
    </row>
    <row r="276" spans="1:3" x14ac:dyDescent="0.25">
      <c r="A276" s="6" t="s">
        <v>1297</v>
      </c>
      <c r="B276" s="3" t="s">
        <v>1760</v>
      </c>
      <c r="C276" s="7">
        <v>7776</v>
      </c>
    </row>
    <row r="277" spans="1:3" x14ac:dyDescent="0.25">
      <c r="A277" s="6" t="s">
        <v>992</v>
      </c>
      <c r="B277" s="3" t="s">
        <v>1761</v>
      </c>
      <c r="C277" s="7">
        <v>515</v>
      </c>
    </row>
    <row r="278" spans="1:3" x14ac:dyDescent="0.25">
      <c r="A278" s="6" t="s">
        <v>1177</v>
      </c>
      <c r="B278" s="3" t="s">
        <v>1762</v>
      </c>
      <c r="C278" s="7">
        <v>689</v>
      </c>
    </row>
    <row r="279" spans="1:3" x14ac:dyDescent="0.25">
      <c r="A279" s="6" t="s">
        <v>1186</v>
      </c>
      <c r="B279" s="3" t="s">
        <v>1763</v>
      </c>
      <c r="C279" s="7">
        <v>854</v>
      </c>
    </row>
    <row r="280" spans="1:3" x14ac:dyDescent="0.25">
      <c r="A280" s="6" t="s">
        <v>1190</v>
      </c>
      <c r="B280" s="3" t="s">
        <v>1764</v>
      </c>
      <c r="C280" s="7">
        <v>1006</v>
      </c>
    </row>
    <row r="281" spans="1:3" x14ac:dyDescent="0.25">
      <c r="A281" s="6" t="s">
        <v>993</v>
      </c>
      <c r="B281" s="3" t="s">
        <v>1765</v>
      </c>
      <c r="C281" s="7">
        <v>563</v>
      </c>
    </row>
    <row r="282" spans="1:3" x14ac:dyDescent="0.25">
      <c r="A282" s="6" t="s">
        <v>931</v>
      </c>
      <c r="B282" s="3" t="s">
        <v>1766</v>
      </c>
      <c r="C282" s="7">
        <v>718</v>
      </c>
    </row>
    <row r="283" spans="1:3" x14ac:dyDescent="0.25">
      <c r="A283" s="6" t="s">
        <v>932</v>
      </c>
      <c r="B283" s="3" t="s">
        <v>1767</v>
      </c>
      <c r="C283" s="7">
        <v>859</v>
      </c>
    </row>
    <row r="284" spans="1:3" x14ac:dyDescent="0.25">
      <c r="A284" s="6" t="s">
        <v>919</v>
      </c>
      <c r="B284" s="3" t="s">
        <v>1768</v>
      </c>
      <c r="C284" s="7">
        <v>1027</v>
      </c>
    </row>
    <row r="285" spans="1:3" x14ac:dyDescent="0.25">
      <c r="A285" s="6" t="s">
        <v>1223</v>
      </c>
      <c r="B285" s="3" t="s">
        <v>1769</v>
      </c>
      <c r="C285" s="7">
        <v>3963</v>
      </c>
    </row>
    <row r="286" spans="1:3" x14ac:dyDescent="0.25">
      <c r="A286" s="6" t="s">
        <v>1128</v>
      </c>
      <c r="B286" s="3" t="s">
        <v>1770</v>
      </c>
      <c r="C286" s="7">
        <v>3963</v>
      </c>
    </row>
    <row r="287" spans="1:3" x14ac:dyDescent="0.25">
      <c r="A287" s="6" t="s">
        <v>1298</v>
      </c>
      <c r="B287" s="3" t="s">
        <v>1771</v>
      </c>
      <c r="C287" s="7">
        <v>7776</v>
      </c>
    </row>
    <row r="288" spans="1:3" x14ac:dyDescent="0.25">
      <c r="A288" s="6" t="s">
        <v>1293</v>
      </c>
      <c r="B288" s="3" t="s">
        <v>1773</v>
      </c>
      <c r="C288" s="7">
        <v>3963</v>
      </c>
    </row>
    <row r="289" spans="1:3" x14ac:dyDescent="0.25">
      <c r="A289" s="6" t="s">
        <v>914</v>
      </c>
      <c r="B289" s="3" t="s">
        <v>1774</v>
      </c>
      <c r="C289" s="7">
        <v>607</v>
      </c>
    </row>
    <row r="290" spans="1:3" x14ac:dyDescent="0.25">
      <c r="A290" s="6" t="s">
        <v>1253</v>
      </c>
      <c r="B290" s="3" t="s">
        <v>1775</v>
      </c>
      <c r="C290" s="7">
        <v>2145</v>
      </c>
    </row>
    <row r="291" spans="1:3" x14ac:dyDescent="0.25">
      <c r="A291" s="6" t="s">
        <v>1045</v>
      </c>
      <c r="B291" s="3" t="s">
        <v>1776</v>
      </c>
      <c r="C291" s="7">
        <v>299</v>
      </c>
    </row>
    <row r="292" spans="1:3" x14ac:dyDescent="0.25">
      <c r="A292" s="6" t="s">
        <v>1234</v>
      </c>
      <c r="B292" s="3" t="s">
        <v>1777</v>
      </c>
      <c r="C292" s="7">
        <v>1027</v>
      </c>
    </row>
    <row r="293" spans="1:3" x14ac:dyDescent="0.25">
      <c r="A293" s="6" t="s">
        <v>976</v>
      </c>
      <c r="B293" s="3" t="s">
        <v>1778</v>
      </c>
      <c r="C293" s="7">
        <v>384</v>
      </c>
    </row>
    <row r="294" spans="1:3" x14ac:dyDescent="0.25">
      <c r="A294" s="6" t="s">
        <v>964</v>
      </c>
      <c r="B294" s="3" t="s">
        <v>1779</v>
      </c>
      <c r="C294" s="7">
        <v>384</v>
      </c>
    </row>
    <row r="295" spans="1:3" x14ac:dyDescent="0.25">
      <c r="A295" s="6" t="s">
        <v>977</v>
      </c>
      <c r="B295" s="3" t="s">
        <v>1780</v>
      </c>
      <c r="C295" s="7">
        <v>384</v>
      </c>
    </row>
    <row r="296" spans="1:3" x14ac:dyDescent="0.25">
      <c r="A296" s="6" t="s">
        <v>1261</v>
      </c>
      <c r="B296" s="3" t="s">
        <v>1781</v>
      </c>
      <c r="C296" s="7">
        <v>1250</v>
      </c>
    </row>
    <row r="297" spans="1:3" x14ac:dyDescent="0.25">
      <c r="A297" s="6" t="s">
        <v>1268</v>
      </c>
      <c r="B297" s="3" t="s">
        <v>1782</v>
      </c>
      <c r="C297" s="7">
        <v>1665</v>
      </c>
    </row>
    <row r="298" spans="1:3" x14ac:dyDescent="0.25">
      <c r="A298" s="6" t="s">
        <v>1182</v>
      </c>
      <c r="B298" s="3" t="s">
        <v>1783</v>
      </c>
      <c r="C298" s="7">
        <v>1250</v>
      </c>
    </row>
    <row r="299" spans="1:3" x14ac:dyDescent="0.25">
      <c r="A299" s="6" t="s">
        <v>936</v>
      </c>
      <c r="B299" s="3" t="s">
        <v>1784</v>
      </c>
      <c r="C299" s="7">
        <v>9</v>
      </c>
    </row>
    <row r="300" spans="1:3" x14ac:dyDescent="0.25">
      <c r="A300" s="6" t="s">
        <v>923</v>
      </c>
      <c r="B300" s="3" t="s">
        <v>1785</v>
      </c>
      <c r="C300" s="7">
        <v>201</v>
      </c>
    </row>
    <row r="301" spans="1:3" x14ac:dyDescent="0.25">
      <c r="A301" s="6" t="s">
        <v>952</v>
      </c>
      <c r="B301" s="3" t="s">
        <v>1793</v>
      </c>
      <c r="C301" s="7">
        <v>2761</v>
      </c>
    </row>
    <row r="302" spans="1:3" x14ac:dyDescent="0.25">
      <c r="A302" s="6" t="s">
        <v>949</v>
      </c>
      <c r="B302" s="3" t="s">
        <v>1794</v>
      </c>
      <c r="C302" s="7">
        <v>4087</v>
      </c>
    </row>
    <row r="303" spans="1:3" x14ac:dyDescent="0.25">
      <c r="A303" s="6" t="s">
        <v>946</v>
      </c>
      <c r="B303" s="3" t="s">
        <v>1795</v>
      </c>
      <c r="C303" s="7">
        <v>5110</v>
      </c>
    </row>
    <row r="304" spans="1:3" x14ac:dyDescent="0.25">
      <c r="A304" s="6" t="s">
        <v>1286</v>
      </c>
      <c r="B304" s="3" t="s">
        <v>1796</v>
      </c>
      <c r="C304" s="7">
        <v>7558</v>
      </c>
    </row>
    <row r="305" spans="1:3" x14ac:dyDescent="0.25">
      <c r="A305" s="6" t="s">
        <v>943</v>
      </c>
      <c r="B305" s="3" t="s">
        <v>1797</v>
      </c>
      <c r="C305" s="7">
        <v>3782</v>
      </c>
    </row>
    <row r="306" spans="1:3" x14ac:dyDescent="0.25">
      <c r="A306" s="6" t="s">
        <v>941</v>
      </c>
      <c r="B306" s="3" t="s">
        <v>1798</v>
      </c>
      <c r="C306" s="7">
        <v>4702</v>
      </c>
    </row>
    <row r="307" spans="1:3" x14ac:dyDescent="0.25">
      <c r="A307" s="6" t="s">
        <v>940</v>
      </c>
      <c r="B307" s="3" t="s">
        <v>1799</v>
      </c>
      <c r="C307" s="7">
        <v>6129</v>
      </c>
    </row>
    <row r="308" spans="1:3" x14ac:dyDescent="0.25">
      <c r="A308" s="6" t="s">
        <v>934</v>
      </c>
      <c r="B308" s="3" t="s">
        <v>1800</v>
      </c>
      <c r="C308" s="7">
        <v>7267</v>
      </c>
    </row>
    <row r="309" spans="1:3" x14ac:dyDescent="0.25">
      <c r="A309" s="6" t="s">
        <v>1299</v>
      </c>
      <c r="B309" s="3" t="s">
        <v>1801</v>
      </c>
      <c r="C309" s="7">
        <v>9194</v>
      </c>
    </row>
    <row r="310" spans="1:3" x14ac:dyDescent="0.25">
      <c r="A310" s="6" t="s">
        <v>1278</v>
      </c>
      <c r="B310" s="3" t="s">
        <v>1802</v>
      </c>
      <c r="C310" s="7">
        <v>4495</v>
      </c>
    </row>
    <row r="311" spans="1:3" x14ac:dyDescent="0.25">
      <c r="A311" s="6" t="s">
        <v>915</v>
      </c>
      <c r="B311" s="3" t="s">
        <v>1803</v>
      </c>
      <c r="C311" s="7">
        <v>6336</v>
      </c>
    </row>
    <row r="312" spans="1:3" x14ac:dyDescent="0.25">
      <c r="A312" s="6" t="s">
        <v>1295</v>
      </c>
      <c r="B312" s="3" t="s">
        <v>1804</v>
      </c>
      <c r="C312" s="7">
        <v>7357</v>
      </c>
    </row>
    <row r="313" spans="1:3" x14ac:dyDescent="0.25">
      <c r="A313" s="6" t="s">
        <v>916</v>
      </c>
      <c r="B313" s="3" t="s">
        <v>1805</v>
      </c>
      <c r="C313" s="7">
        <v>8785</v>
      </c>
    </row>
    <row r="314" spans="1:3" x14ac:dyDescent="0.25">
      <c r="A314" s="6" t="s">
        <v>1296</v>
      </c>
      <c r="B314" s="3" t="s">
        <v>1806</v>
      </c>
      <c r="C314" s="7">
        <v>10111</v>
      </c>
    </row>
    <row r="315" spans="1:3" x14ac:dyDescent="0.25">
      <c r="A315" s="6" t="s">
        <v>917</v>
      </c>
      <c r="B315" s="3" t="s">
        <v>1807</v>
      </c>
      <c r="C315" s="7">
        <v>1230</v>
      </c>
    </row>
    <row r="316" spans="1:3" x14ac:dyDescent="0.25">
      <c r="A316" s="6" t="s">
        <v>960</v>
      </c>
      <c r="B316" s="3" t="s">
        <v>1808</v>
      </c>
      <c r="C316" s="7">
        <v>2252</v>
      </c>
    </row>
    <row r="317" spans="1:3" x14ac:dyDescent="0.25">
      <c r="A317" s="6" t="s">
        <v>918</v>
      </c>
      <c r="B317" s="3" t="s">
        <v>1809</v>
      </c>
      <c r="C317" s="7">
        <v>2761</v>
      </c>
    </row>
    <row r="318" spans="1:3" x14ac:dyDescent="0.25">
      <c r="A318" s="6" t="s">
        <v>1284</v>
      </c>
      <c r="B318" s="3" t="s">
        <v>1810</v>
      </c>
      <c r="C318" s="7">
        <v>3272</v>
      </c>
    </row>
    <row r="319" spans="1:3" x14ac:dyDescent="0.25">
      <c r="A319" s="6" t="s">
        <v>1292</v>
      </c>
      <c r="B319" s="3" t="s">
        <v>1811</v>
      </c>
      <c r="C319" s="7">
        <v>3883</v>
      </c>
    </row>
    <row r="320" spans="1:3" x14ac:dyDescent="0.25">
      <c r="A320" s="6" t="s">
        <v>1294</v>
      </c>
      <c r="B320" s="3" t="s">
        <v>1812</v>
      </c>
      <c r="C320" s="7">
        <v>4495</v>
      </c>
    </row>
    <row r="321" spans="1:3" x14ac:dyDescent="0.25">
      <c r="A321" s="6" t="s">
        <v>1305</v>
      </c>
      <c r="B321" s="3" t="s">
        <v>1813</v>
      </c>
      <c r="C321" s="7">
        <v>5062</v>
      </c>
    </row>
    <row r="322" spans="1:3" x14ac:dyDescent="0.25">
      <c r="A322" s="6" t="s">
        <v>1331</v>
      </c>
      <c r="B322" s="3" t="s">
        <v>1789</v>
      </c>
      <c r="C322" s="7">
        <v>7682</v>
      </c>
    </row>
    <row r="323" spans="1:3" x14ac:dyDescent="0.25">
      <c r="A323" s="6" t="s">
        <v>1022</v>
      </c>
      <c r="B323" s="3" t="s">
        <v>1817</v>
      </c>
      <c r="C323" s="7">
        <v>527</v>
      </c>
    </row>
    <row r="324" spans="1:3" x14ac:dyDescent="0.25">
      <c r="A324" s="6" t="s">
        <v>1006</v>
      </c>
      <c r="B324" s="3" t="s">
        <v>1818</v>
      </c>
      <c r="C324" s="7">
        <v>527</v>
      </c>
    </row>
    <row r="325" spans="1:3" x14ac:dyDescent="0.25">
      <c r="A325" s="6" t="s">
        <v>1266</v>
      </c>
      <c r="B325" s="3" t="s">
        <v>1772</v>
      </c>
      <c r="C325" s="7">
        <v>3505</v>
      </c>
    </row>
    <row r="326" spans="1:3" x14ac:dyDescent="0.25">
      <c r="A326" s="6" t="s">
        <v>966</v>
      </c>
      <c r="B326" s="3" t="s">
        <v>1383</v>
      </c>
      <c r="C326" s="7">
        <v>385</v>
      </c>
    </row>
    <row r="327" spans="1:3" x14ac:dyDescent="0.25">
      <c r="A327" s="6" t="s">
        <v>965</v>
      </c>
      <c r="B327" s="3" t="s">
        <v>1384</v>
      </c>
      <c r="C327" s="7">
        <v>790</v>
      </c>
    </row>
    <row r="328" spans="1:3" x14ac:dyDescent="0.25">
      <c r="A328" s="6" t="s">
        <v>963</v>
      </c>
      <c r="B328" s="3" t="s">
        <v>1385</v>
      </c>
      <c r="C328" s="7">
        <v>149</v>
      </c>
    </row>
    <row r="329" spans="1:3" x14ac:dyDescent="0.25">
      <c r="A329" s="6" t="s">
        <v>974</v>
      </c>
      <c r="B329" s="3" t="s">
        <v>1386</v>
      </c>
      <c r="C329" s="7">
        <v>589</v>
      </c>
    </row>
    <row r="330" spans="1:3" x14ac:dyDescent="0.25">
      <c r="A330" s="6" t="s">
        <v>1187</v>
      </c>
      <c r="B330" s="3" t="s">
        <v>1387</v>
      </c>
      <c r="C330" s="7">
        <v>524</v>
      </c>
    </row>
    <row r="331" spans="1:3" x14ac:dyDescent="0.25">
      <c r="A331" s="6" t="s">
        <v>1059</v>
      </c>
      <c r="B331" s="3" t="s">
        <v>1388</v>
      </c>
      <c r="C331" s="7">
        <v>745</v>
      </c>
    </row>
    <row r="332" spans="1:3" x14ac:dyDescent="0.25">
      <c r="A332" s="6" t="s">
        <v>1222</v>
      </c>
      <c r="B332" s="3" t="s">
        <v>1389</v>
      </c>
      <c r="C332" s="7">
        <v>574</v>
      </c>
    </row>
    <row r="333" spans="1:3" x14ac:dyDescent="0.25">
      <c r="A333" s="6" t="s">
        <v>1055</v>
      </c>
      <c r="B333" s="3" t="s">
        <v>1390</v>
      </c>
      <c r="C333" s="7">
        <v>524</v>
      </c>
    </row>
    <row r="334" spans="1:3" x14ac:dyDescent="0.25">
      <c r="A334" s="6" t="s">
        <v>1236</v>
      </c>
      <c r="B334" s="3" t="s">
        <v>1391</v>
      </c>
      <c r="C334" s="7">
        <v>1187</v>
      </c>
    </row>
    <row r="335" spans="1:3" x14ac:dyDescent="0.25">
      <c r="A335" s="6" t="s">
        <v>1246</v>
      </c>
      <c r="B335" s="3" t="s">
        <v>1392</v>
      </c>
      <c r="C335" s="7">
        <v>1647</v>
      </c>
    </row>
    <row r="336" spans="1:3" x14ac:dyDescent="0.25">
      <c r="A336" s="6" t="s">
        <v>1265</v>
      </c>
      <c r="B336" s="3" t="s">
        <v>1393</v>
      </c>
      <c r="C336" s="7">
        <v>1903</v>
      </c>
    </row>
    <row r="337" spans="1:3" x14ac:dyDescent="0.25">
      <c r="A337" s="6" t="s">
        <v>1267</v>
      </c>
      <c r="B337" s="3" t="s">
        <v>1394</v>
      </c>
      <c r="C337" s="7">
        <v>1903</v>
      </c>
    </row>
    <row r="338" spans="1:3" x14ac:dyDescent="0.25">
      <c r="A338" s="6" t="s">
        <v>1241</v>
      </c>
      <c r="B338" s="3" t="s">
        <v>1395</v>
      </c>
      <c r="C338" s="7">
        <v>1976</v>
      </c>
    </row>
    <row r="339" spans="1:3" x14ac:dyDescent="0.25">
      <c r="A339" s="6" t="s">
        <v>1242</v>
      </c>
      <c r="B339" s="3" t="s">
        <v>1396</v>
      </c>
      <c r="C339" s="7">
        <v>2452</v>
      </c>
    </row>
    <row r="340" spans="1:3" x14ac:dyDescent="0.25">
      <c r="A340" s="6" t="s">
        <v>1277</v>
      </c>
      <c r="B340" s="3" t="s">
        <v>1397</v>
      </c>
      <c r="C340" s="7">
        <v>4087</v>
      </c>
    </row>
    <row r="341" spans="1:3" x14ac:dyDescent="0.25">
      <c r="A341" s="6" t="s">
        <v>1020</v>
      </c>
      <c r="B341" s="3" t="s">
        <v>1398</v>
      </c>
      <c r="C341" s="7">
        <v>1720</v>
      </c>
    </row>
    <row r="342" spans="1:3" x14ac:dyDescent="0.25">
      <c r="A342" s="6" t="s">
        <v>1166</v>
      </c>
      <c r="B342" s="3" t="s">
        <v>1399</v>
      </c>
      <c r="C342" s="7">
        <v>2046</v>
      </c>
    </row>
    <row r="343" spans="1:3" x14ac:dyDescent="0.25">
      <c r="A343" s="6" t="s">
        <v>1168</v>
      </c>
      <c r="B343" s="3" t="s">
        <v>1400</v>
      </c>
      <c r="C343" s="7">
        <v>2526</v>
      </c>
    </row>
    <row r="344" spans="1:3" x14ac:dyDescent="0.25">
      <c r="A344" s="6" t="s">
        <v>980</v>
      </c>
      <c r="B344" s="3" t="s">
        <v>1401</v>
      </c>
      <c r="C344" s="7">
        <v>952</v>
      </c>
    </row>
    <row r="345" spans="1:3" x14ac:dyDescent="0.25">
      <c r="A345" s="6" t="s">
        <v>971</v>
      </c>
      <c r="B345" s="3" t="s">
        <v>1402</v>
      </c>
      <c r="C345" s="7">
        <v>1027</v>
      </c>
    </row>
    <row r="346" spans="1:3" x14ac:dyDescent="0.25">
      <c r="A346" s="6" t="s">
        <v>961</v>
      </c>
      <c r="B346" s="3" t="s">
        <v>1403</v>
      </c>
      <c r="C346" s="7">
        <v>1099</v>
      </c>
    </row>
    <row r="347" spans="1:3" x14ac:dyDescent="0.25">
      <c r="A347" s="6" t="s">
        <v>868</v>
      </c>
      <c r="B347" s="3" t="s">
        <v>1404</v>
      </c>
      <c r="C347" s="7">
        <v>1170</v>
      </c>
    </row>
    <row r="348" spans="1:3" x14ac:dyDescent="0.25">
      <c r="A348" s="6" t="s">
        <v>1189</v>
      </c>
      <c r="B348" s="3" t="s">
        <v>1405</v>
      </c>
      <c r="C348" s="7">
        <v>1099</v>
      </c>
    </row>
    <row r="349" spans="1:3" x14ac:dyDescent="0.25">
      <c r="A349" s="6" t="s">
        <v>1181</v>
      </c>
      <c r="B349" s="3" t="s">
        <v>1406</v>
      </c>
      <c r="C349" s="7">
        <v>1154</v>
      </c>
    </row>
    <row r="350" spans="1:3" x14ac:dyDescent="0.25">
      <c r="A350" s="6" t="s">
        <v>1051</v>
      </c>
      <c r="B350" s="3" t="s">
        <v>1407</v>
      </c>
      <c r="C350" s="7">
        <v>1027</v>
      </c>
    </row>
    <row r="351" spans="1:3" x14ac:dyDescent="0.25">
      <c r="A351" s="6" t="s">
        <v>1173</v>
      </c>
      <c r="B351" s="3" t="s">
        <v>1408</v>
      </c>
      <c r="C351" s="7">
        <v>1261</v>
      </c>
    </row>
    <row r="352" spans="1:3" x14ac:dyDescent="0.25">
      <c r="A352" s="6" t="s">
        <v>1041</v>
      </c>
      <c r="B352" s="3" t="s">
        <v>1409</v>
      </c>
      <c r="C352" s="7">
        <v>993</v>
      </c>
    </row>
    <row r="353" spans="1:3" x14ac:dyDescent="0.25">
      <c r="A353" s="6" t="s">
        <v>1001</v>
      </c>
      <c r="B353" s="3" t="s">
        <v>1410</v>
      </c>
      <c r="C353" s="7">
        <v>780</v>
      </c>
    </row>
    <row r="354" spans="1:3" x14ac:dyDescent="0.25">
      <c r="A354" s="6" t="s">
        <v>1167</v>
      </c>
      <c r="B354" s="3" t="s">
        <v>1411</v>
      </c>
      <c r="C354" s="7">
        <v>1099</v>
      </c>
    </row>
    <row r="355" spans="1:3" x14ac:dyDescent="0.25">
      <c r="A355" s="6" t="s">
        <v>1063</v>
      </c>
      <c r="B355" s="3" t="s">
        <v>1412</v>
      </c>
      <c r="C355" s="7">
        <v>1230</v>
      </c>
    </row>
    <row r="356" spans="1:3" x14ac:dyDescent="0.25">
      <c r="A356" s="6" t="s">
        <v>1213</v>
      </c>
      <c r="B356" s="3" t="s">
        <v>1413</v>
      </c>
      <c r="C356" s="7">
        <v>1299</v>
      </c>
    </row>
    <row r="357" spans="1:3" x14ac:dyDescent="0.25">
      <c r="A357" s="6" t="s">
        <v>1229</v>
      </c>
      <c r="B357" s="3" t="s">
        <v>1414</v>
      </c>
      <c r="C357" s="7">
        <v>1647</v>
      </c>
    </row>
    <row r="358" spans="1:3" x14ac:dyDescent="0.25">
      <c r="A358" s="6" t="s">
        <v>1237</v>
      </c>
      <c r="B358" s="3" t="s">
        <v>1415</v>
      </c>
      <c r="C358" s="7">
        <v>1903</v>
      </c>
    </row>
    <row r="359" spans="1:3" x14ac:dyDescent="0.25">
      <c r="A359" s="6" t="s">
        <v>1231</v>
      </c>
      <c r="B359" s="3" t="s">
        <v>1416</v>
      </c>
      <c r="C359" s="7">
        <v>1903</v>
      </c>
    </row>
    <row r="360" spans="1:3" x14ac:dyDescent="0.25">
      <c r="A360" s="6" t="s">
        <v>1205</v>
      </c>
      <c r="B360" s="3" t="s">
        <v>1417</v>
      </c>
      <c r="C360" s="7">
        <v>1903</v>
      </c>
    </row>
    <row r="361" spans="1:3" x14ac:dyDescent="0.25">
      <c r="A361" s="6" t="s">
        <v>990</v>
      </c>
      <c r="B361" s="3" t="s">
        <v>1418</v>
      </c>
      <c r="C361" s="7">
        <v>1099</v>
      </c>
    </row>
    <row r="362" spans="1:3" x14ac:dyDescent="0.25">
      <c r="A362" s="6" t="s">
        <v>978</v>
      </c>
      <c r="B362" s="3" t="s">
        <v>1419</v>
      </c>
      <c r="C362" s="7">
        <v>1128</v>
      </c>
    </row>
    <row r="363" spans="1:3" x14ac:dyDescent="0.25">
      <c r="A363" s="6" t="s">
        <v>979</v>
      </c>
      <c r="B363" s="3" t="s">
        <v>1420</v>
      </c>
      <c r="C363" s="7">
        <v>1128</v>
      </c>
    </row>
    <row r="364" spans="1:3" x14ac:dyDescent="0.25">
      <c r="A364" s="6" t="s">
        <v>1088</v>
      </c>
      <c r="B364" s="3" t="s">
        <v>1421</v>
      </c>
      <c r="C364" s="7">
        <v>1903</v>
      </c>
    </row>
    <row r="365" spans="1:3" x14ac:dyDescent="0.25">
      <c r="A365" s="6" t="s">
        <v>1245</v>
      </c>
      <c r="B365" s="3" t="s">
        <v>1422</v>
      </c>
      <c r="C365" s="7">
        <v>1976</v>
      </c>
    </row>
    <row r="366" spans="1:3" x14ac:dyDescent="0.25">
      <c r="A366" s="6" t="s">
        <v>1244</v>
      </c>
      <c r="B366" s="3" t="s">
        <v>1423</v>
      </c>
      <c r="C366" s="7">
        <v>1976</v>
      </c>
    </row>
    <row r="367" spans="1:3" x14ac:dyDescent="0.25">
      <c r="A367" s="6" t="s">
        <v>1264</v>
      </c>
      <c r="B367" s="3" t="s">
        <v>1424</v>
      </c>
      <c r="C367" s="7">
        <v>2452</v>
      </c>
    </row>
    <row r="368" spans="1:3" x14ac:dyDescent="0.25">
      <c r="A368" s="6" t="s">
        <v>1252</v>
      </c>
      <c r="B368" s="3" t="s">
        <v>1425</v>
      </c>
      <c r="C368" s="7">
        <v>2997</v>
      </c>
    </row>
    <row r="369" spans="1:3" x14ac:dyDescent="0.25">
      <c r="A369" s="6" t="s">
        <v>1028</v>
      </c>
      <c r="B369" s="3" t="s">
        <v>1426</v>
      </c>
      <c r="C369" s="7">
        <v>1814</v>
      </c>
    </row>
    <row r="370" spans="1:3" x14ac:dyDescent="0.25">
      <c r="A370" s="6" t="s">
        <v>996</v>
      </c>
      <c r="B370" s="3" t="s">
        <v>1427</v>
      </c>
      <c r="C370" s="7">
        <v>1534</v>
      </c>
    </row>
    <row r="371" spans="1:3" x14ac:dyDescent="0.25">
      <c r="A371" s="6" t="s">
        <v>975</v>
      </c>
      <c r="B371" s="3" t="s">
        <v>1428</v>
      </c>
      <c r="C371" s="7">
        <v>1534</v>
      </c>
    </row>
    <row r="372" spans="1:3" x14ac:dyDescent="0.25">
      <c r="A372" s="6" t="s">
        <v>939</v>
      </c>
      <c r="B372" s="3" t="s">
        <v>1429</v>
      </c>
      <c r="C372" s="7">
        <v>339</v>
      </c>
    </row>
    <row r="373" spans="1:3" x14ac:dyDescent="0.25">
      <c r="A373" s="6" t="s">
        <v>1263</v>
      </c>
      <c r="B373" s="3" t="s">
        <v>1430</v>
      </c>
      <c r="C373" s="7">
        <v>3102</v>
      </c>
    </row>
    <row r="374" spans="1:3" x14ac:dyDescent="0.25">
      <c r="A374" s="6" t="s">
        <v>981</v>
      </c>
      <c r="B374" s="3" t="s">
        <v>1431</v>
      </c>
      <c r="C374" s="7">
        <v>2381</v>
      </c>
    </row>
    <row r="375" spans="1:3" x14ac:dyDescent="0.25">
      <c r="A375" s="6" t="s">
        <v>944</v>
      </c>
      <c r="B375" s="3" t="s">
        <v>1432</v>
      </c>
      <c r="C375" s="7">
        <v>2618</v>
      </c>
    </row>
    <row r="376" spans="1:3" x14ac:dyDescent="0.25">
      <c r="A376" s="6" t="s">
        <v>937</v>
      </c>
      <c r="B376" s="3" t="s">
        <v>1433</v>
      </c>
      <c r="C376" s="7">
        <v>3221</v>
      </c>
    </row>
    <row r="377" spans="1:3" x14ac:dyDescent="0.25">
      <c r="A377" s="6" t="s">
        <v>933</v>
      </c>
      <c r="B377" s="3" t="s">
        <v>1434</v>
      </c>
      <c r="C377" s="7">
        <v>3334</v>
      </c>
    </row>
    <row r="378" spans="1:3" x14ac:dyDescent="0.25">
      <c r="A378" s="6" t="s">
        <v>1257</v>
      </c>
      <c r="B378" s="3" t="s">
        <v>1435</v>
      </c>
      <c r="C378" s="7">
        <v>3579</v>
      </c>
    </row>
    <row r="379" spans="1:3" x14ac:dyDescent="0.25">
      <c r="A379" s="6" t="s">
        <v>1256</v>
      </c>
      <c r="B379" s="3" t="s">
        <v>1436</v>
      </c>
      <c r="C379" s="7">
        <v>3812</v>
      </c>
    </row>
    <row r="380" spans="1:3" x14ac:dyDescent="0.25">
      <c r="A380" s="6" t="s">
        <v>959</v>
      </c>
      <c r="B380" s="3" t="s">
        <v>1438</v>
      </c>
      <c r="C380" s="7">
        <v>4087</v>
      </c>
    </row>
    <row r="381" spans="1:3" x14ac:dyDescent="0.25">
      <c r="A381" s="6" t="s">
        <v>924</v>
      </c>
      <c r="B381" s="3" t="s">
        <v>1439</v>
      </c>
      <c r="C381" s="7">
        <v>3272</v>
      </c>
    </row>
    <row r="382" spans="1:3" x14ac:dyDescent="0.25">
      <c r="A382" s="6" t="s">
        <v>930</v>
      </c>
      <c r="B382" s="3" t="s">
        <v>1440</v>
      </c>
      <c r="C382" s="7">
        <v>4495</v>
      </c>
    </row>
    <row r="383" spans="1:3" x14ac:dyDescent="0.25">
      <c r="A383" s="6" t="s">
        <v>1057</v>
      </c>
      <c r="B383" s="3" t="s">
        <v>1441</v>
      </c>
      <c r="C383" s="7">
        <v>4030</v>
      </c>
    </row>
    <row r="384" spans="1:3" x14ac:dyDescent="0.25">
      <c r="A384" s="6" t="s">
        <v>1014</v>
      </c>
      <c r="B384" s="3" t="s">
        <v>1442</v>
      </c>
      <c r="C384" s="7">
        <v>3042</v>
      </c>
    </row>
    <row r="385" spans="1:3" x14ac:dyDescent="0.25">
      <c r="A385" s="6" t="s">
        <v>967</v>
      </c>
      <c r="B385" s="3" t="s">
        <v>1443</v>
      </c>
      <c r="C385" s="7">
        <v>3361</v>
      </c>
    </row>
    <row r="386" spans="1:3" x14ac:dyDescent="0.25">
      <c r="A386" s="6" t="s">
        <v>869</v>
      </c>
      <c r="B386" s="3" t="s">
        <v>1444</v>
      </c>
      <c r="C386" s="7">
        <v>3795</v>
      </c>
    </row>
    <row r="387" spans="1:3" x14ac:dyDescent="0.25">
      <c r="A387" s="6" t="s">
        <v>1270</v>
      </c>
      <c r="B387" s="3" t="s">
        <v>1445</v>
      </c>
      <c r="C387" s="7">
        <v>4717</v>
      </c>
    </row>
    <row r="388" spans="1:3" x14ac:dyDescent="0.25">
      <c r="A388" s="6" t="s">
        <v>1276</v>
      </c>
      <c r="B388" s="3" t="s">
        <v>1446</v>
      </c>
      <c r="C388" s="7">
        <v>5202</v>
      </c>
    </row>
    <row r="389" spans="1:3" x14ac:dyDescent="0.25">
      <c r="A389" s="6" t="s">
        <v>1251</v>
      </c>
      <c r="B389" s="3" t="s">
        <v>1447</v>
      </c>
      <c r="C389" s="7">
        <v>4810</v>
      </c>
    </row>
    <row r="390" spans="1:3" x14ac:dyDescent="0.25">
      <c r="A390" s="6" t="s">
        <v>855</v>
      </c>
      <c r="B390" s="3" t="s">
        <v>1452</v>
      </c>
      <c r="C390" s="7">
        <v>1668</v>
      </c>
    </row>
    <row r="391" spans="1:3" x14ac:dyDescent="0.25">
      <c r="A391" s="6" t="s">
        <v>852</v>
      </c>
      <c r="B391" s="3" t="s">
        <v>1453</v>
      </c>
      <c r="C391" s="7">
        <v>2196</v>
      </c>
    </row>
    <row r="392" spans="1:3" x14ac:dyDescent="0.25">
      <c r="A392" s="6" t="s">
        <v>853</v>
      </c>
      <c r="B392" s="3" t="s">
        <v>1454</v>
      </c>
      <c r="C392" s="7">
        <v>1832</v>
      </c>
    </row>
    <row r="393" spans="1:3" x14ac:dyDescent="0.25">
      <c r="A393" s="6" t="s">
        <v>848</v>
      </c>
      <c r="B393" s="3" t="s">
        <v>1455</v>
      </c>
      <c r="C393" s="7">
        <v>2391</v>
      </c>
    </row>
    <row r="394" spans="1:3" x14ac:dyDescent="0.25">
      <c r="A394" s="6" t="s">
        <v>849</v>
      </c>
      <c r="B394" s="3" t="s">
        <v>1456</v>
      </c>
      <c r="C394" s="7">
        <v>2347</v>
      </c>
    </row>
    <row r="395" spans="1:3" x14ac:dyDescent="0.25">
      <c r="A395" s="6" t="s">
        <v>847</v>
      </c>
      <c r="B395" s="3" t="s">
        <v>1457</v>
      </c>
      <c r="C395" s="7">
        <v>3281</v>
      </c>
    </row>
    <row r="396" spans="1:3" x14ac:dyDescent="0.25">
      <c r="A396" s="6" t="s">
        <v>1174</v>
      </c>
      <c r="B396" s="3" t="s">
        <v>1462</v>
      </c>
      <c r="C396" s="7">
        <v>1027</v>
      </c>
    </row>
    <row r="397" spans="1:3" x14ac:dyDescent="0.25">
      <c r="A397" s="6" t="s">
        <v>871</v>
      </c>
      <c r="B397" s="3" t="s">
        <v>1463</v>
      </c>
      <c r="C397" s="7">
        <v>821</v>
      </c>
    </row>
    <row r="398" spans="1:3" x14ac:dyDescent="0.25">
      <c r="A398" s="6" t="s">
        <v>872</v>
      </c>
      <c r="B398" s="3" t="s">
        <v>1464</v>
      </c>
      <c r="C398" s="7">
        <v>952</v>
      </c>
    </row>
    <row r="399" spans="1:3" x14ac:dyDescent="0.25">
      <c r="A399" s="6" t="s">
        <v>1040</v>
      </c>
      <c r="B399" s="3" t="s">
        <v>1466</v>
      </c>
      <c r="C399" s="7">
        <v>821</v>
      </c>
    </row>
    <row r="400" spans="1:3" x14ac:dyDescent="0.25">
      <c r="A400" s="6" t="s">
        <v>1083</v>
      </c>
      <c r="B400" s="3" t="s">
        <v>1467</v>
      </c>
      <c r="C400" s="7">
        <v>925</v>
      </c>
    </row>
    <row r="401" spans="1:3" x14ac:dyDescent="0.25">
      <c r="A401" s="6" t="s">
        <v>1043</v>
      </c>
      <c r="B401" s="3" t="s">
        <v>1468</v>
      </c>
      <c r="C401" s="7">
        <v>829</v>
      </c>
    </row>
    <row r="402" spans="1:3" x14ac:dyDescent="0.25">
      <c r="A402" s="6" t="s">
        <v>1031</v>
      </c>
      <c r="B402" s="3" t="s">
        <v>1469</v>
      </c>
      <c r="C402" s="7">
        <v>790</v>
      </c>
    </row>
    <row r="403" spans="1:3" x14ac:dyDescent="0.25">
      <c r="A403" s="6" t="s">
        <v>1219</v>
      </c>
      <c r="B403" s="3" t="s">
        <v>1470</v>
      </c>
      <c r="C403" s="7">
        <v>927</v>
      </c>
    </row>
    <row r="404" spans="1:3" x14ac:dyDescent="0.25">
      <c r="A404" s="6" t="s">
        <v>1188</v>
      </c>
      <c r="B404" s="3" t="s">
        <v>1471</v>
      </c>
      <c r="C404" s="7">
        <v>927</v>
      </c>
    </row>
    <row r="405" spans="1:3" x14ac:dyDescent="0.25">
      <c r="A405" s="6" t="s">
        <v>1066</v>
      </c>
      <c r="B405" s="3" t="s">
        <v>1472</v>
      </c>
      <c r="C405" s="7">
        <v>927</v>
      </c>
    </row>
    <row r="406" spans="1:3" x14ac:dyDescent="0.25">
      <c r="A406" s="6" t="s">
        <v>874</v>
      </c>
      <c r="B406" s="3" t="s">
        <v>1473</v>
      </c>
      <c r="C406" s="7">
        <v>927</v>
      </c>
    </row>
    <row r="407" spans="1:3" x14ac:dyDescent="0.25">
      <c r="A407" s="6" t="s">
        <v>1009</v>
      </c>
      <c r="B407" s="3" t="s">
        <v>1474</v>
      </c>
      <c r="C407" s="7">
        <v>537</v>
      </c>
    </row>
    <row r="408" spans="1:3" x14ac:dyDescent="0.25">
      <c r="A408" s="6" t="s">
        <v>1089</v>
      </c>
      <c r="B408" s="3" t="s">
        <v>1475</v>
      </c>
      <c r="C408" s="7">
        <v>790</v>
      </c>
    </row>
    <row r="409" spans="1:3" x14ac:dyDescent="0.25">
      <c r="A409" s="6" t="s">
        <v>1235</v>
      </c>
      <c r="B409" s="3" t="s">
        <v>1476</v>
      </c>
      <c r="C409" s="7">
        <v>952</v>
      </c>
    </row>
    <row r="410" spans="1:3" x14ac:dyDescent="0.25">
      <c r="A410" s="6" t="s">
        <v>1175</v>
      </c>
      <c r="B410" s="3" t="s">
        <v>1477</v>
      </c>
      <c r="C410" s="7">
        <v>790</v>
      </c>
    </row>
    <row r="411" spans="1:3" x14ac:dyDescent="0.25">
      <c r="A411" s="6" t="s">
        <v>875</v>
      </c>
      <c r="B411" s="3" t="s">
        <v>1478</v>
      </c>
      <c r="C411" s="7">
        <v>790</v>
      </c>
    </row>
    <row r="412" spans="1:3" x14ac:dyDescent="0.25">
      <c r="A412" s="6" t="s">
        <v>858</v>
      </c>
      <c r="B412" s="3" t="s">
        <v>859</v>
      </c>
      <c r="C412" s="7">
        <v>821</v>
      </c>
    </row>
    <row r="413" spans="1:3" x14ac:dyDescent="0.25">
      <c r="A413" s="6" t="s">
        <v>879</v>
      </c>
      <c r="B413" s="3" t="s">
        <v>1483</v>
      </c>
      <c r="C413" s="7">
        <v>673</v>
      </c>
    </row>
    <row r="414" spans="1:3" x14ac:dyDescent="0.25">
      <c r="A414" s="6" t="s">
        <v>1018</v>
      </c>
      <c r="B414" s="3" t="s">
        <v>1484</v>
      </c>
      <c r="C414" s="7">
        <v>439</v>
      </c>
    </row>
    <row r="415" spans="1:3" x14ac:dyDescent="0.25">
      <c r="A415" s="6" t="s">
        <v>1044</v>
      </c>
      <c r="B415" s="3" t="s">
        <v>1485</v>
      </c>
      <c r="C415" s="7">
        <v>623</v>
      </c>
    </row>
    <row r="416" spans="1:3" x14ac:dyDescent="0.25">
      <c r="A416" s="6" t="s">
        <v>1193</v>
      </c>
      <c r="B416" s="3" t="s">
        <v>1486</v>
      </c>
      <c r="C416" s="7">
        <v>805</v>
      </c>
    </row>
    <row r="417" spans="1:3" x14ac:dyDescent="0.25">
      <c r="A417" s="6" t="s">
        <v>1217</v>
      </c>
      <c r="B417" s="3" t="s">
        <v>1487</v>
      </c>
      <c r="C417" s="7">
        <v>1006</v>
      </c>
    </row>
    <row r="418" spans="1:3" x14ac:dyDescent="0.25">
      <c r="A418" s="6" t="s">
        <v>1211</v>
      </c>
      <c r="B418" s="3" t="s">
        <v>1488</v>
      </c>
      <c r="C418" s="7">
        <v>1006</v>
      </c>
    </row>
    <row r="419" spans="1:3" x14ac:dyDescent="0.25">
      <c r="A419" s="6" t="s">
        <v>1052</v>
      </c>
      <c r="B419" s="3" t="s">
        <v>1489</v>
      </c>
      <c r="C419" s="7">
        <v>649</v>
      </c>
    </row>
    <row r="420" spans="1:3" x14ac:dyDescent="0.25">
      <c r="A420" s="6" t="s">
        <v>1053</v>
      </c>
      <c r="B420" s="3" t="s">
        <v>1490</v>
      </c>
      <c r="C420" s="7">
        <v>649</v>
      </c>
    </row>
    <row r="421" spans="1:3" x14ac:dyDescent="0.25">
      <c r="A421" s="6" t="s">
        <v>1054</v>
      </c>
      <c r="B421" s="3" t="s">
        <v>1491</v>
      </c>
      <c r="C421" s="7">
        <v>649</v>
      </c>
    </row>
    <row r="422" spans="1:3" x14ac:dyDescent="0.25">
      <c r="A422" s="6" t="s">
        <v>1159</v>
      </c>
      <c r="B422" s="3" t="s">
        <v>1492</v>
      </c>
      <c r="C422" s="7">
        <v>649</v>
      </c>
    </row>
    <row r="423" spans="1:3" x14ac:dyDescent="0.25">
      <c r="A423" s="6" t="s">
        <v>1162</v>
      </c>
      <c r="B423" s="3" t="s">
        <v>1493</v>
      </c>
      <c r="C423" s="7">
        <v>718</v>
      </c>
    </row>
    <row r="424" spans="1:3" x14ac:dyDescent="0.25">
      <c r="A424" s="6" t="s">
        <v>1164</v>
      </c>
      <c r="B424" s="3" t="s">
        <v>1494</v>
      </c>
      <c r="C424" s="7">
        <v>649</v>
      </c>
    </row>
    <row r="425" spans="1:3" x14ac:dyDescent="0.25">
      <c r="A425" s="6" t="s">
        <v>1078</v>
      </c>
      <c r="B425" s="3" t="s">
        <v>1495</v>
      </c>
      <c r="C425" s="7">
        <v>649</v>
      </c>
    </row>
    <row r="426" spans="1:3" x14ac:dyDescent="0.25">
      <c r="A426" s="6" t="s">
        <v>1183</v>
      </c>
      <c r="B426" s="3" t="s">
        <v>1496</v>
      </c>
      <c r="C426" s="7">
        <v>718</v>
      </c>
    </row>
    <row r="427" spans="1:3" x14ac:dyDescent="0.25">
      <c r="A427" s="6" t="s">
        <v>1225</v>
      </c>
      <c r="B427" s="3" t="s">
        <v>1497</v>
      </c>
      <c r="C427" s="7">
        <v>718</v>
      </c>
    </row>
    <row r="428" spans="1:3" x14ac:dyDescent="0.25">
      <c r="A428" s="6" t="s">
        <v>1226</v>
      </c>
      <c r="B428" s="3" t="s">
        <v>1498</v>
      </c>
      <c r="C428" s="7">
        <v>718</v>
      </c>
    </row>
    <row r="429" spans="1:3" x14ac:dyDescent="0.25">
      <c r="A429" s="6" t="s">
        <v>1007</v>
      </c>
      <c r="B429" s="3" t="s">
        <v>1499</v>
      </c>
      <c r="C429" s="7">
        <v>718</v>
      </c>
    </row>
    <row r="430" spans="1:3" x14ac:dyDescent="0.25">
      <c r="A430" s="6" t="s">
        <v>880</v>
      </c>
      <c r="B430" s="3" t="s">
        <v>1500</v>
      </c>
      <c r="C430" s="7">
        <v>596</v>
      </c>
    </row>
    <row r="431" spans="1:3" x14ac:dyDescent="0.25">
      <c r="A431" s="6" t="s">
        <v>881</v>
      </c>
      <c r="B431" s="3" t="s">
        <v>1501</v>
      </c>
      <c r="C431" s="7">
        <v>658</v>
      </c>
    </row>
    <row r="432" spans="1:3" x14ac:dyDescent="0.25">
      <c r="A432" s="6" t="s">
        <v>983</v>
      </c>
      <c r="B432" s="3" t="s">
        <v>1502</v>
      </c>
      <c r="C432" s="7">
        <v>658</v>
      </c>
    </row>
    <row r="433" spans="1:3" x14ac:dyDescent="0.25">
      <c r="A433" s="6" t="s">
        <v>1313</v>
      </c>
      <c r="B433" s="3" t="s">
        <v>1503</v>
      </c>
      <c r="C433" s="7">
        <v>618</v>
      </c>
    </row>
    <row r="434" spans="1:3" x14ac:dyDescent="0.25">
      <c r="A434" s="6" t="s">
        <v>1314</v>
      </c>
      <c r="B434" s="3" t="s">
        <v>1504</v>
      </c>
      <c r="C434" s="7">
        <v>1054</v>
      </c>
    </row>
    <row r="435" spans="1:3" x14ac:dyDescent="0.25">
      <c r="A435" s="6" t="s">
        <v>1315</v>
      </c>
      <c r="B435" s="3" t="s">
        <v>1505</v>
      </c>
      <c r="C435" s="7">
        <v>641</v>
      </c>
    </row>
    <row r="436" spans="1:3" x14ac:dyDescent="0.25">
      <c r="A436" s="6" t="s">
        <v>1316</v>
      </c>
      <c r="B436" s="3" t="s">
        <v>1506</v>
      </c>
      <c r="C436" s="7">
        <v>617</v>
      </c>
    </row>
    <row r="437" spans="1:3" x14ac:dyDescent="0.25">
      <c r="A437" s="6" t="s">
        <v>1259</v>
      </c>
      <c r="B437" s="3" t="s">
        <v>1512</v>
      </c>
      <c r="C437" s="7">
        <v>1487</v>
      </c>
    </row>
    <row r="438" spans="1:3" x14ac:dyDescent="0.25">
      <c r="A438" s="6" t="s">
        <v>982</v>
      </c>
      <c r="B438" s="3" t="s">
        <v>1510</v>
      </c>
      <c r="C438" s="7">
        <v>1133</v>
      </c>
    </row>
    <row r="439" spans="1:3" x14ac:dyDescent="0.25">
      <c r="A439" s="6" t="s">
        <v>969</v>
      </c>
      <c r="B439" s="3" t="s">
        <v>1510</v>
      </c>
      <c r="C439" s="7">
        <v>1099</v>
      </c>
    </row>
    <row r="440" spans="1:3" x14ac:dyDescent="0.25">
      <c r="A440" s="6" t="s">
        <v>885</v>
      </c>
      <c r="B440" s="3" t="s">
        <v>1513</v>
      </c>
      <c r="C440" s="7">
        <v>260</v>
      </c>
    </row>
    <row r="441" spans="1:3" x14ac:dyDescent="0.25">
      <c r="A441" s="6" t="s">
        <v>1150</v>
      </c>
      <c r="B441" s="3" t="s">
        <v>1519</v>
      </c>
      <c r="C441" s="7">
        <v>86</v>
      </c>
    </row>
    <row r="442" spans="1:3" x14ac:dyDescent="0.25">
      <c r="A442" s="6" t="s">
        <v>1151</v>
      </c>
      <c r="B442" s="3" t="s">
        <v>1520</v>
      </c>
      <c r="C442" s="7">
        <v>86</v>
      </c>
    </row>
    <row r="443" spans="1:3" x14ac:dyDescent="0.25">
      <c r="A443" s="6" t="s">
        <v>1091</v>
      </c>
      <c r="B443" s="3" t="s">
        <v>1522</v>
      </c>
      <c r="C443" s="7">
        <v>57</v>
      </c>
    </row>
    <row r="444" spans="1:3" x14ac:dyDescent="0.25">
      <c r="A444" s="6" t="s">
        <v>1084</v>
      </c>
      <c r="B444" s="3" t="s">
        <v>1523</v>
      </c>
      <c r="C444" s="7">
        <v>57</v>
      </c>
    </row>
    <row r="445" spans="1:3" x14ac:dyDescent="0.25">
      <c r="A445" s="6" t="s">
        <v>1039</v>
      </c>
      <c r="B445" s="3" t="s">
        <v>1528</v>
      </c>
      <c r="C445" s="7">
        <v>73</v>
      </c>
    </row>
    <row r="446" spans="1:3" x14ac:dyDescent="0.25">
      <c r="A446" s="6" t="s">
        <v>1184</v>
      </c>
      <c r="B446" s="3" t="s">
        <v>1715</v>
      </c>
      <c r="C446" s="7">
        <v>163</v>
      </c>
    </row>
    <row r="447" spans="1:3" x14ac:dyDescent="0.25">
      <c r="A447" s="6" t="s">
        <v>985</v>
      </c>
      <c r="B447" s="3" t="s">
        <v>1716</v>
      </c>
      <c r="C447" s="7">
        <v>162</v>
      </c>
    </row>
    <row r="448" spans="1:3" x14ac:dyDescent="0.25">
      <c r="A448" s="6" t="s">
        <v>1002</v>
      </c>
      <c r="B448" s="3" t="s">
        <v>1719</v>
      </c>
      <c r="C448" s="7">
        <v>441</v>
      </c>
    </row>
    <row r="449" spans="1:3" x14ac:dyDescent="0.25">
      <c r="A449" s="6" t="s">
        <v>1122</v>
      </c>
      <c r="B449" s="3" t="s">
        <v>1720</v>
      </c>
      <c r="C449" s="7">
        <v>790</v>
      </c>
    </row>
    <row r="450" spans="1:3" x14ac:dyDescent="0.25">
      <c r="A450" s="6" t="s">
        <v>903</v>
      </c>
      <c r="B450" s="3" t="s">
        <v>1725</v>
      </c>
      <c r="C450" s="7">
        <v>503</v>
      </c>
    </row>
    <row r="451" spans="1:3" x14ac:dyDescent="0.25">
      <c r="A451" s="6" t="s">
        <v>904</v>
      </c>
      <c r="B451" s="3" t="s">
        <v>1726</v>
      </c>
      <c r="C451" s="7">
        <v>376</v>
      </c>
    </row>
    <row r="452" spans="1:3" x14ac:dyDescent="0.25">
      <c r="A452" s="6" t="s">
        <v>905</v>
      </c>
      <c r="B452" s="3" t="s">
        <v>1729</v>
      </c>
      <c r="C452" s="7">
        <v>811</v>
      </c>
    </row>
    <row r="453" spans="1:3" x14ac:dyDescent="0.25">
      <c r="A453" s="6" t="s">
        <v>906</v>
      </c>
      <c r="B453" s="3" t="s">
        <v>1730</v>
      </c>
      <c r="C453" s="7">
        <v>811</v>
      </c>
    </row>
    <row r="454" spans="1:3" x14ac:dyDescent="0.25">
      <c r="A454" s="6" t="s">
        <v>907</v>
      </c>
      <c r="B454" s="3" t="s">
        <v>1731</v>
      </c>
      <c r="C454" s="7">
        <v>811</v>
      </c>
    </row>
    <row r="455" spans="1:3" x14ac:dyDescent="0.25">
      <c r="A455" s="6" t="s">
        <v>1317</v>
      </c>
      <c r="B455" s="3" t="s">
        <v>1786</v>
      </c>
      <c r="C455" s="7">
        <v>622</v>
      </c>
    </row>
    <row r="456" spans="1:3" x14ac:dyDescent="0.25">
      <c r="A456" s="6" t="s">
        <v>1318</v>
      </c>
      <c r="B456" s="3" t="s">
        <v>1787</v>
      </c>
      <c r="C456" s="7">
        <v>270</v>
      </c>
    </row>
    <row r="457" spans="1:3" x14ac:dyDescent="0.25">
      <c r="A457" s="6" t="s">
        <v>1329</v>
      </c>
      <c r="B457" s="3" t="s">
        <v>1788</v>
      </c>
      <c r="C457" s="7">
        <v>1532</v>
      </c>
    </row>
    <row r="458" spans="1:3" x14ac:dyDescent="0.25">
      <c r="A458" s="6" t="s">
        <v>1319</v>
      </c>
      <c r="B458" s="3" t="s">
        <v>1791</v>
      </c>
      <c r="C458" s="7">
        <v>1335</v>
      </c>
    </row>
    <row r="459" spans="1:3" x14ac:dyDescent="0.25">
      <c r="A459" s="6" t="s">
        <v>1320</v>
      </c>
      <c r="B459" s="3" t="s">
        <v>1792</v>
      </c>
      <c r="C459" s="7">
        <v>367</v>
      </c>
    </row>
    <row r="460" spans="1:3" x14ac:dyDescent="0.25">
      <c r="A460" s="6" t="s">
        <v>1321</v>
      </c>
      <c r="B460" s="3" t="s">
        <v>1814</v>
      </c>
      <c r="C460" s="7">
        <v>212</v>
      </c>
    </row>
    <row r="461" spans="1:3" x14ac:dyDescent="0.25">
      <c r="A461" s="6" t="s">
        <v>1322</v>
      </c>
      <c r="B461" s="3" t="s">
        <v>1815</v>
      </c>
      <c r="C461" s="7">
        <v>487</v>
      </c>
    </row>
    <row r="462" spans="1:3" x14ac:dyDescent="0.25">
      <c r="A462" s="6" t="s">
        <v>1332</v>
      </c>
      <c r="B462" s="3" t="s">
        <v>1816</v>
      </c>
      <c r="C462" s="7">
        <v>421</v>
      </c>
    </row>
    <row r="463" spans="1:3" x14ac:dyDescent="0.25">
      <c r="A463" s="6">
        <v>2065363</v>
      </c>
      <c r="B463" s="3" t="s">
        <v>1344</v>
      </c>
      <c r="C463" s="7">
        <v>295</v>
      </c>
    </row>
    <row r="464" spans="1:3" x14ac:dyDescent="0.25">
      <c r="A464" s="6" t="s">
        <v>883</v>
      </c>
      <c r="B464" s="3" t="s">
        <v>1509</v>
      </c>
      <c r="C464" s="7">
        <v>998</v>
      </c>
    </row>
    <row r="465" spans="1:3" x14ac:dyDescent="0.25">
      <c r="A465" s="6" t="s">
        <v>1047</v>
      </c>
      <c r="B465" s="3" t="s">
        <v>1510</v>
      </c>
      <c r="C465" s="7">
        <v>1345</v>
      </c>
    </row>
    <row r="466" spans="1:3" x14ac:dyDescent="0.25">
      <c r="A466" s="6" t="s">
        <v>884</v>
      </c>
      <c r="B466" s="3" t="s">
        <v>1510</v>
      </c>
      <c r="C466" s="7">
        <v>1345</v>
      </c>
    </row>
    <row r="467" spans="1:3" x14ac:dyDescent="0.25">
      <c r="A467" s="6" t="s">
        <v>1239</v>
      </c>
      <c r="B467" s="3" t="s">
        <v>1510</v>
      </c>
      <c r="C467" s="7">
        <v>2218</v>
      </c>
    </row>
    <row r="468" spans="1:3" x14ac:dyDescent="0.25">
      <c r="A468" s="6" t="s">
        <v>1090</v>
      </c>
      <c r="B468" s="3" t="s">
        <v>1521</v>
      </c>
      <c r="C468" s="7">
        <v>57</v>
      </c>
    </row>
    <row r="469" spans="1:3" x14ac:dyDescent="0.25">
      <c r="A469" s="6" t="s">
        <v>1035</v>
      </c>
      <c r="B469" s="3" t="s">
        <v>1527</v>
      </c>
      <c r="C469" s="7">
        <v>58</v>
      </c>
    </row>
    <row r="470" spans="1:3" x14ac:dyDescent="0.25">
      <c r="A470" s="6" t="s">
        <v>1163</v>
      </c>
      <c r="B470" s="3" t="s">
        <v>1678</v>
      </c>
      <c r="C470" s="7">
        <v>322</v>
      </c>
    </row>
    <row r="471" spans="1:3" x14ac:dyDescent="0.25">
      <c r="A471" s="6" t="s">
        <v>1327</v>
      </c>
      <c r="B471" s="3" t="s">
        <v>1712</v>
      </c>
      <c r="C471" s="7">
        <v>161</v>
      </c>
    </row>
    <row r="472" spans="1:3" x14ac:dyDescent="0.25">
      <c r="A472" s="6" t="s">
        <v>1330</v>
      </c>
      <c r="B472" s="3" t="s">
        <v>1789</v>
      </c>
      <c r="C472" s="7">
        <v>7404</v>
      </c>
    </row>
    <row r="473" spans="1:3" x14ac:dyDescent="0.25">
      <c r="A473" s="6" t="s">
        <v>995</v>
      </c>
      <c r="B473" s="3" t="s">
        <v>1677</v>
      </c>
      <c r="C473" s="7">
        <v>322</v>
      </c>
    </row>
    <row r="474" spans="1:3" x14ac:dyDescent="0.25">
      <c r="A474" s="6" t="s">
        <v>950</v>
      </c>
      <c r="B474" s="3" t="s">
        <v>1507</v>
      </c>
      <c r="C474" s="7">
        <v>201</v>
      </c>
    </row>
    <row r="475" spans="1:3" x14ac:dyDescent="0.25">
      <c r="A475" s="6" t="s">
        <v>882</v>
      </c>
      <c r="B475" s="3" t="s">
        <v>1508</v>
      </c>
      <c r="C475" s="7">
        <v>201</v>
      </c>
    </row>
    <row r="476" spans="1:3" x14ac:dyDescent="0.25">
      <c r="A476" s="6" t="s">
        <v>1080</v>
      </c>
      <c r="B476" s="3" t="s">
        <v>1511</v>
      </c>
      <c r="C476" s="7">
        <v>1430</v>
      </c>
    </row>
    <row r="477" spans="1:3" x14ac:dyDescent="0.25">
      <c r="A477" s="6" t="s">
        <v>1258</v>
      </c>
      <c r="B477" s="3" t="s">
        <v>1510</v>
      </c>
      <c r="C477" s="7">
        <v>1542</v>
      </c>
    </row>
    <row r="478" spans="1:3" x14ac:dyDescent="0.25">
      <c r="A478" s="6" t="s">
        <v>1262</v>
      </c>
      <c r="B478" s="3" t="s">
        <v>1510</v>
      </c>
      <c r="C478" s="7">
        <v>1436</v>
      </c>
    </row>
    <row r="479" spans="1:3" x14ac:dyDescent="0.25">
      <c r="A479" s="6" t="s">
        <v>984</v>
      </c>
      <c r="B479" s="3" t="s">
        <v>1510</v>
      </c>
      <c r="C479" s="7">
        <v>1521</v>
      </c>
    </row>
    <row r="480" spans="1:3" x14ac:dyDescent="0.25">
      <c r="A480" s="6" t="s">
        <v>962</v>
      </c>
      <c r="B480" s="3" t="s">
        <v>1510</v>
      </c>
      <c r="C480" s="7">
        <v>1011</v>
      </c>
    </row>
    <row r="481" spans="1:3" x14ac:dyDescent="0.25">
      <c r="A481" s="6" t="s">
        <v>1328</v>
      </c>
      <c r="B481" s="3" t="s">
        <v>1713</v>
      </c>
      <c r="C481" s="7">
        <v>786</v>
      </c>
    </row>
    <row r="482" spans="1:3" x14ac:dyDescent="0.25">
      <c r="A482" s="6">
        <v>50022601</v>
      </c>
      <c r="B482" s="3" t="s">
        <v>863</v>
      </c>
      <c r="C482" s="7">
        <v>10</v>
      </c>
    </row>
    <row r="483" spans="1:3" x14ac:dyDescent="0.25">
      <c r="A483" s="6">
        <v>50597701</v>
      </c>
      <c r="B483" s="3" t="s">
        <v>1346</v>
      </c>
      <c r="C483" s="7">
        <v>469</v>
      </c>
    </row>
    <row r="484" spans="1:3" x14ac:dyDescent="0.25">
      <c r="A484" s="6">
        <v>50597706</v>
      </c>
      <c r="B484" s="3" t="s">
        <v>1347</v>
      </c>
      <c r="C484" s="7">
        <v>281</v>
      </c>
    </row>
    <row r="485" spans="1:3" x14ac:dyDescent="0.25">
      <c r="A485" s="6">
        <v>50597801</v>
      </c>
      <c r="B485" s="3" t="s">
        <v>1348</v>
      </c>
      <c r="C485" s="7">
        <v>454</v>
      </c>
    </row>
    <row r="486" spans="1:3" x14ac:dyDescent="0.25">
      <c r="A486" s="6">
        <v>50597806</v>
      </c>
      <c r="B486" s="3" t="s">
        <v>1349</v>
      </c>
      <c r="C486" s="7">
        <v>281</v>
      </c>
    </row>
    <row r="487" spans="1:3" x14ac:dyDescent="0.25">
      <c r="A487" s="6">
        <v>50597906</v>
      </c>
      <c r="B487" s="3" t="s">
        <v>1350</v>
      </c>
      <c r="C487" s="7">
        <v>275</v>
      </c>
    </row>
    <row r="488" spans="1:3" x14ac:dyDescent="0.25">
      <c r="A488" s="6" t="s">
        <v>854</v>
      </c>
      <c r="B488" s="3" t="s">
        <v>1790</v>
      </c>
      <c r="C488" s="7">
        <v>1777</v>
      </c>
    </row>
    <row r="489" spans="1:3" x14ac:dyDescent="0.25">
      <c r="A489" s="6" t="s">
        <v>926</v>
      </c>
      <c r="B489" s="3" t="s">
        <v>1514</v>
      </c>
      <c r="C489" s="7">
        <v>320</v>
      </c>
    </row>
    <row r="490" spans="1:3" x14ac:dyDescent="0.25">
      <c r="A490" s="6" t="s">
        <v>928</v>
      </c>
      <c r="B490" s="3" t="s">
        <v>1515</v>
      </c>
      <c r="C490" s="7">
        <v>188</v>
      </c>
    </row>
    <row r="491" spans="1:3" x14ac:dyDescent="0.25">
      <c r="A491" s="6" t="s">
        <v>866</v>
      </c>
      <c r="B491" s="3" t="s">
        <v>1359</v>
      </c>
      <c r="C491" s="7">
        <v>2995</v>
      </c>
    </row>
    <row r="492" spans="1:3" x14ac:dyDescent="0.25">
      <c r="A492" s="6" t="s">
        <v>1274</v>
      </c>
      <c r="B492" s="3" t="s">
        <v>1360</v>
      </c>
      <c r="C492" s="7">
        <v>3718</v>
      </c>
    </row>
    <row r="493" spans="1:3" x14ac:dyDescent="0.25">
      <c r="A493" s="6" t="s">
        <v>1287</v>
      </c>
      <c r="B493" s="3" t="s">
        <v>1362</v>
      </c>
      <c r="C493" s="7">
        <v>4680</v>
      </c>
    </row>
    <row r="494" spans="1:3" x14ac:dyDescent="0.25">
      <c r="A494" s="6" t="s">
        <v>1255</v>
      </c>
      <c r="B494" s="3" t="s">
        <v>1363</v>
      </c>
      <c r="C494" s="7">
        <v>2966</v>
      </c>
    </row>
    <row r="495" spans="1:3" x14ac:dyDescent="0.25">
      <c r="A495" s="6" t="s">
        <v>929</v>
      </c>
      <c r="B495" s="3" t="s">
        <v>1364</v>
      </c>
      <c r="C495" s="7">
        <v>176</v>
      </c>
    </row>
    <row r="496" spans="1:3" x14ac:dyDescent="0.25">
      <c r="A496" s="6" t="s">
        <v>921</v>
      </c>
      <c r="B496" s="3" t="s">
        <v>1365</v>
      </c>
      <c r="C496" s="7">
        <v>176</v>
      </c>
    </row>
    <row r="497" spans="1:3" x14ac:dyDescent="0.25">
      <c r="A497" s="6" t="s">
        <v>935</v>
      </c>
      <c r="B497" s="3" t="s">
        <v>1366</v>
      </c>
      <c r="C497" s="7">
        <v>176</v>
      </c>
    </row>
    <row r="498" spans="1:3" x14ac:dyDescent="0.25">
      <c r="A498" s="6" t="s">
        <v>1087</v>
      </c>
      <c r="B498" s="3" t="s">
        <v>1367</v>
      </c>
      <c r="C498" s="7">
        <v>176</v>
      </c>
    </row>
    <row r="499" spans="1:3" x14ac:dyDescent="0.25">
      <c r="A499" s="6" t="s">
        <v>1194</v>
      </c>
      <c r="B499" s="3" t="s">
        <v>1368</v>
      </c>
      <c r="C499" s="7">
        <v>342</v>
      </c>
    </row>
    <row r="500" spans="1:3" x14ac:dyDescent="0.25">
      <c r="A500" s="6" t="s">
        <v>1154</v>
      </c>
      <c r="B500" s="3" t="s">
        <v>1369</v>
      </c>
      <c r="C500" s="7">
        <v>208</v>
      </c>
    </row>
    <row r="501" spans="1:3" x14ac:dyDescent="0.25">
      <c r="A501" s="6" t="s">
        <v>1180</v>
      </c>
      <c r="B501" s="3" t="s">
        <v>1370</v>
      </c>
      <c r="C501" s="7">
        <v>307</v>
      </c>
    </row>
    <row r="502" spans="1:3" x14ac:dyDescent="0.25">
      <c r="A502" s="6" t="s">
        <v>1224</v>
      </c>
      <c r="B502" s="3" t="s">
        <v>1371</v>
      </c>
      <c r="C502" s="7">
        <v>854</v>
      </c>
    </row>
    <row r="503" spans="1:3" x14ac:dyDescent="0.25">
      <c r="A503" s="6" t="s">
        <v>1247</v>
      </c>
      <c r="B503" s="3" t="s">
        <v>1372</v>
      </c>
      <c r="C503" s="7">
        <v>1115</v>
      </c>
    </row>
    <row r="504" spans="1:3" x14ac:dyDescent="0.25">
      <c r="A504" s="6" t="s">
        <v>1228</v>
      </c>
      <c r="B504" s="3" t="s">
        <v>1373</v>
      </c>
      <c r="C504" s="7">
        <v>855</v>
      </c>
    </row>
    <row r="505" spans="1:3" x14ac:dyDescent="0.25">
      <c r="A505" s="6" t="s">
        <v>991</v>
      </c>
      <c r="B505" s="3" t="s">
        <v>1374</v>
      </c>
      <c r="C505" s="7">
        <v>333</v>
      </c>
    </row>
    <row r="506" spans="1:3" x14ac:dyDescent="0.25">
      <c r="A506" s="6" t="s">
        <v>987</v>
      </c>
      <c r="B506" s="3" t="s">
        <v>1375</v>
      </c>
      <c r="C506" s="7">
        <v>541</v>
      </c>
    </row>
    <row r="507" spans="1:3" x14ac:dyDescent="0.25">
      <c r="A507" s="6" t="s">
        <v>1004</v>
      </c>
      <c r="B507" s="3" t="s">
        <v>1376</v>
      </c>
      <c r="C507" s="7">
        <v>552</v>
      </c>
    </row>
    <row r="508" spans="1:3" x14ac:dyDescent="0.25">
      <c r="A508" s="6" t="s">
        <v>1202</v>
      </c>
      <c r="B508" s="3" t="s">
        <v>1377</v>
      </c>
      <c r="C508" s="7">
        <v>560</v>
      </c>
    </row>
    <row r="509" spans="1:3" x14ac:dyDescent="0.25">
      <c r="A509" s="6" t="s">
        <v>1203</v>
      </c>
      <c r="B509" s="3" t="s">
        <v>1378</v>
      </c>
      <c r="C509" s="7">
        <v>770</v>
      </c>
    </row>
    <row r="510" spans="1:3" x14ac:dyDescent="0.25">
      <c r="A510" s="6" t="s">
        <v>864</v>
      </c>
      <c r="B510" s="3" t="s">
        <v>1357</v>
      </c>
      <c r="C510" s="7">
        <v>57</v>
      </c>
    </row>
    <row r="511" spans="1:3" x14ac:dyDescent="0.25">
      <c r="A511" s="6" t="s">
        <v>865</v>
      </c>
      <c r="B511" s="3" t="s">
        <v>1358</v>
      </c>
      <c r="C511" s="7">
        <v>57</v>
      </c>
    </row>
    <row r="512" spans="1:3" x14ac:dyDescent="0.25">
      <c r="A512" s="6" t="s">
        <v>2115</v>
      </c>
      <c r="B512" s="3" t="s">
        <v>2215</v>
      </c>
      <c r="C512" s="7">
        <v>376</v>
      </c>
    </row>
    <row r="513" spans="1:3" x14ac:dyDescent="0.25">
      <c r="A513" s="6" t="s">
        <v>2116</v>
      </c>
      <c r="B513" s="3" t="s">
        <v>1361</v>
      </c>
      <c r="C513" s="7">
        <v>3602</v>
      </c>
    </row>
    <row r="514" spans="1:3" x14ac:dyDescent="0.25">
      <c r="A514" s="6" t="s">
        <v>2117</v>
      </c>
      <c r="B514" s="3" t="s">
        <v>2216</v>
      </c>
      <c r="C514" s="7">
        <v>3148</v>
      </c>
    </row>
    <row r="515" spans="1:3" x14ac:dyDescent="0.25">
      <c r="A515" s="6" t="s">
        <v>2118</v>
      </c>
      <c r="B515" s="3" t="s">
        <v>2217</v>
      </c>
      <c r="C515" s="7">
        <v>1647</v>
      </c>
    </row>
    <row r="516" spans="1:3" x14ac:dyDescent="0.25">
      <c r="A516" s="6" t="s">
        <v>2119</v>
      </c>
      <c r="B516" s="3" t="s">
        <v>2218</v>
      </c>
      <c r="C516" s="7">
        <v>5151</v>
      </c>
    </row>
    <row r="517" spans="1:3" x14ac:dyDescent="0.25">
      <c r="A517" s="6" t="s">
        <v>2120</v>
      </c>
      <c r="B517" s="3" t="s">
        <v>2219</v>
      </c>
      <c r="C517" s="7">
        <v>5926</v>
      </c>
    </row>
    <row r="518" spans="1:3" x14ac:dyDescent="0.25">
      <c r="A518" s="6" t="s">
        <v>2121</v>
      </c>
      <c r="B518" s="3" t="s">
        <v>2220</v>
      </c>
      <c r="C518" s="7">
        <v>6437</v>
      </c>
    </row>
    <row r="519" spans="1:3" x14ac:dyDescent="0.25">
      <c r="A519" s="6" t="s">
        <v>2122</v>
      </c>
      <c r="B519" s="3" t="s">
        <v>2221</v>
      </c>
      <c r="C519" s="7">
        <v>7152</v>
      </c>
    </row>
    <row r="520" spans="1:3" x14ac:dyDescent="0.25">
      <c r="A520" s="6" t="s">
        <v>2123</v>
      </c>
      <c r="B520" s="3" t="s">
        <v>2222</v>
      </c>
      <c r="C520" s="7">
        <v>7765</v>
      </c>
    </row>
    <row r="521" spans="1:3" x14ac:dyDescent="0.25">
      <c r="A521" s="6" t="s">
        <v>2124</v>
      </c>
      <c r="B521" s="3" t="s">
        <v>2223</v>
      </c>
      <c r="C521" s="7">
        <v>8376</v>
      </c>
    </row>
    <row r="522" spans="1:3" x14ac:dyDescent="0.25">
      <c r="A522" s="6" t="s">
        <v>2125</v>
      </c>
      <c r="B522" s="3" t="s">
        <v>2224</v>
      </c>
      <c r="C522" s="7">
        <v>4298</v>
      </c>
    </row>
    <row r="523" spans="1:3" x14ac:dyDescent="0.25">
      <c r="A523" s="6" t="s">
        <v>2126</v>
      </c>
      <c r="B523" s="3" t="s">
        <v>2225</v>
      </c>
      <c r="C523" s="7">
        <v>4327</v>
      </c>
    </row>
    <row r="524" spans="1:3" x14ac:dyDescent="0.25">
      <c r="A524" s="6" t="s">
        <v>2127</v>
      </c>
      <c r="B524" s="3" t="s">
        <v>2226</v>
      </c>
      <c r="C524" s="7">
        <v>423</v>
      </c>
    </row>
    <row r="525" spans="1:3" x14ac:dyDescent="0.25">
      <c r="A525" s="6" t="s">
        <v>2128</v>
      </c>
      <c r="B525" s="3" t="s">
        <v>2227</v>
      </c>
      <c r="C525" s="7">
        <v>2436</v>
      </c>
    </row>
    <row r="526" spans="1:3" x14ac:dyDescent="0.25">
      <c r="A526" s="6" t="s">
        <v>2129</v>
      </c>
      <c r="B526" s="3" t="s">
        <v>2228</v>
      </c>
      <c r="C526" s="7">
        <v>790</v>
      </c>
    </row>
    <row r="527" spans="1:3" x14ac:dyDescent="0.25">
      <c r="A527" s="6" t="s">
        <v>2130</v>
      </c>
      <c r="B527" s="3" t="s">
        <v>2229</v>
      </c>
      <c r="C527" s="7">
        <v>790</v>
      </c>
    </row>
    <row r="528" spans="1:3" x14ac:dyDescent="0.25">
      <c r="A528" s="6" t="s">
        <v>2131</v>
      </c>
      <c r="B528" s="3" t="s">
        <v>2230</v>
      </c>
      <c r="C528" s="7">
        <v>927</v>
      </c>
    </row>
    <row r="529" spans="1:3" x14ac:dyDescent="0.25">
      <c r="A529" s="6" t="s">
        <v>2132</v>
      </c>
      <c r="B529" s="3" t="s">
        <v>2231</v>
      </c>
      <c r="C529" s="7">
        <v>927</v>
      </c>
    </row>
    <row r="530" spans="1:3" x14ac:dyDescent="0.25">
      <c r="A530" s="6" t="s">
        <v>2133</v>
      </c>
      <c r="B530" s="3" t="s">
        <v>2232</v>
      </c>
      <c r="C530" s="7">
        <v>927</v>
      </c>
    </row>
    <row r="531" spans="1:3" x14ac:dyDescent="0.25">
      <c r="A531" s="6" t="s">
        <v>2134</v>
      </c>
      <c r="B531" s="3" t="s">
        <v>2233</v>
      </c>
      <c r="C531" s="7">
        <v>927</v>
      </c>
    </row>
    <row r="532" spans="1:3" x14ac:dyDescent="0.25">
      <c r="A532" s="6" t="s">
        <v>2135</v>
      </c>
      <c r="B532" s="3" t="s">
        <v>2234</v>
      </c>
      <c r="C532" s="7">
        <v>790</v>
      </c>
    </row>
    <row r="533" spans="1:3" x14ac:dyDescent="0.25">
      <c r="A533" s="6" t="s">
        <v>2136</v>
      </c>
      <c r="B533" s="3" t="s">
        <v>2235</v>
      </c>
      <c r="C533" s="7">
        <v>335</v>
      </c>
    </row>
    <row r="534" spans="1:3" x14ac:dyDescent="0.25">
      <c r="A534" s="6" t="s">
        <v>2137</v>
      </c>
      <c r="B534" s="3" t="s">
        <v>2236</v>
      </c>
      <c r="C534" s="7">
        <v>423</v>
      </c>
    </row>
    <row r="535" spans="1:3" x14ac:dyDescent="0.25">
      <c r="A535" s="6" t="s">
        <v>2138</v>
      </c>
      <c r="B535" s="3" t="s">
        <v>2237</v>
      </c>
      <c r="C535" s="7">
        <v>362</v>
      </c>
    </row>
    <row r="536" spans="1:3" x14ac:dyDescent="0.25">
      <c r="A536" s="6" t="s">
        <v>2139</v>
      </c>
      <c r="B536" s="3" t="s">
        <v>1480</v>
      </c>
      <c r="C536" s="7">
        <v>286</v>
      </c>
    </row>
    <row r="537" spans="1:3" x14ac:dyDescent="0.25">
      <c r="A537" s="6" t="s">
        <v>2140</v>
      </c>
      <c r="B537" s="3" t="s">
        <v>2238</v>
      </c>
      <c r="C537" s="7">
        <v>271</v>
      </c>
    </row>
    <row r="538" spans="1:3" x14ac:dyDescent="0.25">
      <c r="A538" s="6" t="s">
        <v>2141</v>
      </c>
      <c r="B538" s="3" t="s">
        <v>2239</v>
      </c>
      <c r="C538" s="7">
        <v>335</v>
      </c>
    </row>
    <row r="539" spans="1:3" x14ac:dyDescent="0.25">
      <c r="A539" s="6" t="s">
        <v>2142</v>
      </c>
      <c r="B539" s="3" t="s">
        <v>2240</v>
      </c>
      <c r="C539" s="7">
        <v>449</v>
      </c>
    </row>
    <row r="540" spans="1:3" x14ac:dyDescent="0.25">
      <c r="A540" s="6" t="s">
        <v>2143</v>
      </c>
      <c r="B540" s="3" t="s">
        <v>2241</v>
      </c>
      <c r="C540" s="7">
        <v>821</v>
      </c>
    </row>
    <row r="541" spans="1:3" x14ac:dyDescent="0.25">
      <c r="A541" s="6" t="s">
        <v>2144</v>
      </c>
      <c r="B541" s="3" t="s">
        <v>2242</v>
      </c>
      <c r="C541" s="7">
        <v>821</v>
      </c>
    </row>
    <row r="542" spans="1:3" x14ac:dyDescent="0.25">
      <c r="A542" s="6" t="s">
        <v>2145</v>
      </c>
      <c r="B542" s="3" t="s">
        <v>2243</v>
      </c>
      <c r="C542" s="7">
        <v>718</v>
      </c>
    </row>
    <row r="543" spans="1:3" x14ac:dyDescent="0.25">
      <c r="A543" s="6" t="s">
        <v>2146</v>
      </c>
      <c r="B543" s="3" t="s">
        <v>1512</v>
      </c>
      <c r="C543" s="7">
        <v>1487</v>
      </c>
    </row>
    <row r="544" spans="1:3" x14ac:dyDescent="0.25">
      <c r="A544" s="6" t="s">
        <v>2147</v>
      </c>
      <c r="B544" s="3" t="s">
        <v>1510</v>
      </c>
      <c r="C544" s="7">
        <v>1486</v>
      </c>
    </row>
    <row r="545" spans="1:3" x14ac:dyDescent="0.25">
      <c r="A545" s="6" t="s">
        <v>2148</v>
      </c>
      <c r="B545" s="3" t="s">
        <v>2244</v>
      </c>
      <c r="C545" s="7">
        <v>1828</v>
      </c>
    </row>
    <row r="546" spans="1:3" x14ac:dyDescent="0.25">
      <c r="A546" s="6">
        <v>100185005</v>
      </c>
      <c r="B546" s="3" t="s">
        <v>2245</v>
      </c>
      <c r="C546" s="7">
        <v>202</v>
      </c>
    </row>
    <row r="547" spans="1:3" x14ac:dyDescent="0.25">
      <c r="A547" s="6">
        <v>100185044</v>
      </c>
      <c r="B547" s="3" t="s">
        <v>2246</v>
      </c>
      <c r="C547" s="7">
        <v>64</v>
      </c>
    </row>
    <row r="548" spans="1:3" x14ac:dyDescent="0.25">
      <c r="A548" s="6">
        <v>100185045</v>
      </c>
      <c r="B548" s="3" t="s">
        <v>2247</v>
      </c>
      <c r="C548" s="7">
        <v>101</v>
      </c>
    </row>
    <row r="549" spans="1:3" x14ac:dyDescent="0.25">
      <c r="A549" s="6">
        <v>100185306</v>
      </c>
      <c r="B549" s="3" t="s">
        <v>2248</v>
      </c>
      <c r="C549" s="7">
        <v>178</v>
      </c>
    </row>
    <row r="550" spans="1:3" x14ac:dyDescent="0.25">
      <c r="A550" s="6">
        <v>100389003</v>
      </c>
      <c r="B550" s="3" t="s">
        <v>863</v>
      </c>
      <c r="C550" s="7">
        <v>9</v>
      </c>
    </row>
    <row r="551" spans="1:3" x14ac:dyDescent="0.25">
      <c r="A551" s="6">
        <v>102938001</v>
      </c>
      <c r="B551" s="3" t="s">
        <v>2249</v>
      </c>
      <c r="C551" s="7">
        <v>191</v>
      </c>
    </row>
    <row r="552" spans="1:3" x14ac:dyDescent="0.25">
      <c r="A552" s="6">
        <v>180589101</v>
      </c>
      <c r="B552" s="3" t="s">
        <v>2250</v>
      </c>
      <c r="C552" s="7">
        <v>304</v>
      </c>
    </row>
    <row r="553" spans="1:3" x14ac:dyDescent="0.25">
      <c r="A553" s="6" t="s">
        <v>2149</v>
      </c>
      <c r="B553" s="3" t="s">
        <v>2251</v>
      </c>
      <c r="C553" s="7">
        <v>3967</v>
      </c>
    </row>
    <row r="554" spans="1:3" x14ac:dyDescent="0.25">
      <c r="A554" s="6">
        <v>2017766</v>
      </c>
      <c r="B554" s="3" t="s">
        <v>2252</v>
      </c>
      <c r="C554" s="7">
        <v>242</v>
      </c>
    </row>
    <row r="555" spans="1:3" x14ac:dyDescent="0.25">
      <c r="A555" s="6">
        <v>2029837</v>
      </c>
      <c r="B555" s="3" t="s">
        <v>2253</v>
      </c>
      <c r="C555" s="7">
        <v>41</v>
      </c>
    </row>
    <row r="556" spans="1:3" x14ac:dyDescent="0.25">
      <c r="A556" s="6">
        <v>2036141</v>
      </c>
      <c r="B556" s="3" t="s">
        <v>2254</v>
      </c>
      <c r="C556" s="7">
        <v>281</v>
      </c>
    </row>
    <row r="557" spans="1:3" x14ac:dyDescent="0.25">
      <c r="A557" s="6">
        <v>2065157</v>
      </c>
      <c r="B557" s="3" t="s">
        <v>2255</v>
      </c>
      <c r="C557" s="7">
        <v>43</v>
      </c>
    </row>
    <row r="558" spans="1:3" x14ac:dyDescent="0.25">
      <c r="A558" s="6">
        <v>2065346</v>
      </c>
      <c r="B558" s="3" t="s">
        <v>2253</v>
      </c>
      <c r="C558" s="7">
        <v>47</v>
      </c>
    </row>
    <row r="559" spans="1:3" x14ac:dyDescent="0.25">
      <c r="A559" s="6">
        <v>2073866</v>
      </c>
      <c r="B559" s="3" t="s">
        <v>2256</v>
      </c>
      <c r="C559" s="7">
        <v>72</v>
      </c>
    </row>
    <row r="560" spans="1:3" x14ac:dyDescent="0.25">
      <c r="A560" s="6">
        <v>2076408</v>
      </c>
      <c r="B560" s="3" t="s">
        <v>2253</v>
      </c>
      <c r="C560" s="7">
        <v>65</v>
      </c>
    </row>
    <row r="561" spans="1:3" x14ac:dyDescent="0.25">
      <c r="A561" s="6">
        <v>2079798</v>
      </c>
      <c r="B561" s="3" t="s">
        <v>2257</v>
      </c>
      <c r="C561" s="7">
        <v>50</v>
      </c>
    </row>
    <row r="562" spans="1:3" x14ac:dyDescent="0.25">
      <c r="A562" s="6">
        <v>2091219</v>
      </c>
      <c r="B562" s="3" t="s">
        <v>1335</v>
      </c>
      <c r="C562" s="7">
        <v>1198</v>
      </c>
    </row>
    <row r="563" spans="1:3" x14ac:dyDescent="0.25">
      <c r="A563" s="6">
        <v>2103929</v>
      </c>
      <c r="B563" s="3" t="s">
        <v>1335</v>
      </c>
      <c r="C563" s="7">
        <v>373</v>
      </c>
    </row>
    <row r="564" spans="1:3" x14ac:dyDescent="0.25">
      <c r="A564" s="6">
        <v>2706345</v>
      </c>
      <c r="B564" s="3" t="s">
        <v>2258</v>
      </c>
      <c r="C564" s="7">
        <v>242</v>
      </c>
    </row>
    <row r="565" spans="1:3" x14ac:dyDescent="0.25">
      <c r="A565" s="6">
        <v>300266000</v>
      </c>
      <c r="B565" s="3" t="s">
        <v>2259</v>
      </c>
      <c r="C565" s="7">
        <v>249</v>
      </c>
    </row>
    <row r="566" spans="1:3" x14ac:dyDescent="0.25">
      <c r="A566" s="6">
        <v>3021538</v>
      </c>
      <c r="B566" s="3" t="s">
        <v>2260</v>
      </c>
      <c r="C566" s="7">
        <v>247</v>
      </c>
    </row>
    <row r="567" spans="1:3" x14ac:dyDescent="0.25">
      <c r="A567" s="6">
        <v>3022973</v>
      </c>
      <c r="B567" s="3" t="s">
        <v>2261</v>
      </c>
      <c r="C567" s="7">
        <v>185</v>
      </c>
    </row>
    <row r="568" spans="1:3" x14ac:dyDescent="0.25">
      <c r="A568" s="6">
        <v>3029549</v>
      </c>
      <c r="B568" s="3" t="s">
        <v>2262</v>
      </c>
      <c r="C568" s="7">
        <v>234</v>
      </c>
    </row>
    <row r="569" spans="1:3" x14ac:dyDescent="0.25">
      <c r="A569" s="6">
        <v>3037207</v>
      </c>
      <c r="B569" s="3" t="s">
        <v>2263</v>
      </c>
      <c r="C569" s="7">
        <v>479</v>
      </c>
    </row>
    <row r="570" spans="1:3" x14ac:dyDescent="0.25">
      <c r="A570" s="6">
        <v>3069874</v>
      </c>
      <c r="B570" s="3" t="s">
        <v>863</v>
      </c>
      <c r="C570" s="7">
        <v>9</v>
      </c>
    </row>
    <row r="571" spans="1:3" x14ac:dyDescent="0.25">
      <c r="A571" s="6" t="s">
        <v>2150</v>
      </c>
      <c r="B571" s="3" t="s">
        <v>2264</v>
      </c>
      <c r="C571" s="7">
        <v>57</v>
      </c>
    </row>
    <row r="572" spans="1:3" x14ac:dyDescent="0.25">
      <c r="A572" s="6" t="s">
        <v>2151</v>
      </c>
      <c r="B572" s="3" t="s">
        <v>2265</v>
      </c>
      <c r="C572" s="7">
        <v>552</v>
      </c>
    </row>
    <row r="573" spans="1:3" x14ac:dyDescent="0.25">
      <c r="A573" s="6" t="s">
        <v>2152</v>
      </c>
      <c r="B573" s="3" t="s">
        <v>2266</v>
      </c>
      <c r="C573" s="7">
        <v>260</v>
      </c>
    </row>
    <row r="574" spans="1:3" x14ac:dyDescent="0.25">
      <c r="A574" s="6" t="s">
        <v>2153</v>
      </c>
      <c r="B574" s="3" t="s">
        <v>2267</v>
      </c>
      <c r="C574" s="7">
        <v>260</v>
      </c>
    </row>
    <row r="575" spans="1:3" x14ac:dyDescent="0.25">
      <c r="A575" s="6" t="s">
        <v>2154</v>
      </c>
      <c r="B575" s="3" t="s">
        <v>2268</v>
      </c>
      <c r="C575" s="7">
        <v>260</v>
      </c>
    </row>
    <row r="576" spans="1:3" x14ac:dyDescent="0.25">
      <c r="A576" s="6" t="s">
        <v>2155</v>
      </c>
      <c r="B576" s="3" t="s">
        <v>2269</v>
      </c>
      <c r="C576" s="7">
        <v>234</v>
      </c>
    </row>
    <row r="577" spans="1:3" x14ac:dyDescent="0.25">
      <c r="A577" s="6" t="s">
        <v>2156</v>
      </c>
      <c r="B577" s="3" t="s">
        <v>2270</v>
      </c>
      <c r="C577" s="7">
        <v>1116</v>
      </c>
    </row>
    <row r="578" spans="1:3" x14ac:dyDescent="0.25">
      <c r="A578" s="6" t="s">
        <v>2157</v>
      </c>
      <c r="B578" s="3" t="s">
        <v>2271</v>
      </c>
      <c r="C578" s="7">
        <v>473</v>
      </c>
    </row>
    <row r="579" spans="1:3" x14ac:dyDescent="0.25">
      <c r="A579" s="6" t="s">
        <v>2158</v>
      </c>
      <c r="B579" s="3" t="s">
        <v>2272</v>
      </c>
      <c r="C579" s="7">
        <v>260</v>
      </c>
    </row>
    <row r="580" spans="1:3" x14ac:dyDescent="0.25">
      <c r="A580" s="6" t="s">
        <v>2159</v>
      </c>
      <c r="B580" s="3" t="s">
        <v>2273</v>
      </c>
      <c r="C580" s="7">
        <v>260</v>
      </c>
    </row>
    <row r="581" spans="1:3" x14ac:dyDescent="0.25">
      <c r="A581" s="6" t="s">
        <v>2160</v>
      </c>
      <c r="B581" s="3" t="s">
        <v>2274</v>
      </c>
      <c r="C581" s="7">
        <v>708</v>
      </c>
    </row>
    <row r="582" spans="1:3" x14ac:dyDescent="0.25">
      <c r="A582" s="6" t="s">
        <v>2161</v>
      </c>
      <c r="B582" s="3" t="s">
        <v>2275</v>
      </c>
      <c r="C582" s="7">
        <v>234</v>
      </c>
    </row>
    <row r="583" spans="1:3" x14ac:dyDescent="0.25">
      <c r="A583" s="6" t="s">
        <v>2162</v>
      </c>
      <c r="B583" s="3" t="s">
        <v>2276</v>
      </c>
      <c r="C583" s="7">
        <v>78</v>
      </c>
    </row>
    <row r="584" spans="1:3" x14ac:dyDescent="0.25">
      <c r="A584" s="6" t="s">
        <v>2163</v>
      </c>
      <c r="B584" s="3" t="s">
        <v>2277</v>
      </c>
      <c r="C584" s="7">
        <v>515</v>
      </c>
    </row>
    <row r="585" spans="1:3" x14ac:dyDescent="0.25">
      <c r="A585" s="6" t="s">
        <v>2164</v>
      </c>
      <c r="B585" s="3" t="s">
        <v>2278</v>
      </c>
      <c r="C585" s="7">
        <v>484</v>
      </c>
    </row>
    <row r="586" spans="1:3" x14ac:dyDescent="0.25">
      <c r="A586" s="6" t="s">
        <v>2165</v>
      </c>
      <c r="B586" s="3" t="s">
        <v>2279</v>
      </c>
      <c r="C586" s="7">
        <v>413</v>
      </c>
    </row>
    <row r="587" spans="1:3" x14ac:dyDescent="0.25">
      <c r="A587" s="6" t="s">
        <v>2166</v>
      </c>
      <c r="B587" s="3" t="s">
        <v>2280</v>
      </c>
      <c r="C587" s="7">
        <v>278</v>
      </c>
    </row>
    <row r="588" spans="1:3" x14ac:dyDescent="0.25">
      <c r="A588" s="6" t="s">
        <v>2167</v>
      </c>
      <c r="B588" s="3" t="s">
        <v>2281</v>
      </c>
      <c r="C588" s="7">
        <v>331</v>
      </c>
    </row>
    <row r="589" spans="1:3" x14ac:dyDescent="0.25">
      <c r="A589" s="6" t="s">
        <v>2168</v>
      </c>
      <c r="B589" s="3" t="s">
        <v>2282</v>
      </c>
      <c r="C589" s="7">
        <v>413</v>
      </c>
    </row>
    <row r="590" spans="1:3" x14ac:dyDescent="0.25">
      <c r="A590" s="6" t="s">
        <v>2169</v>
      </c>
      <c r="B590" s="3" t="s">
        <v>2283</v>
      </c>
      <c r="C590" s="7">
        <v>210</v>
      </c>
    </row>
    <row r="591" spans="1:3" x14ac:dyDescent="0.25">
      <c r="A591" s="6" t="s">
        <v>2170</v>
      </c>
      <c r="B591" s="3" t="s">
        <v>2284</v>
      </c>
      <c r="C591" s="7">
        <v>278</v>
      </c>
    </row>
    <row r="592" spans="1:3" x14ac:dyDescent="0.25">
      <c r="A592" s="6" t="s">
        <v>2171</v>
      </c>
      <c r="B592" s="3" t="s">
        <v>2285</v>
      </c>
      <c r="C592" s="7">
        <v>185</v>
      </c>
    </row>
    <row r="593" spans="1:3" x14ac:dyDescent="0.25">
      <c r="A593" s="6" t="s">
        <v>2172</v>
      </c>
      <c r="B593" s="3" t="s">
        <v>2286</v>
      </c>
      <c r="C593" s="7">
        <v>202</v>
      </c>
    </row>
    <row r="594" spans="1:3" x14ac:dyDescent="0.25">
      <c r="A594" s="6" t="s">
        <v>2173</v>
      </c>
      <c r="B594" s="3" t="s">
        <v>2287</v>
      </c>
      <c r="C594" s="7">
        <v>185</v>
      </c>
    </row>
    <row r="595" spans="1:3" x14ac:dyDescent="0.25">
      <c r="A595" s="6" t="s">
        <v>2174</v>
      </c>
      <c r="B595" s="3" t="s">
        <v>2288</v>
      </c>
      <c r="C595" s="7">
        <v>914</v>
      </c>
    </row>
    <row r="596" spans="1:3" x14ac:dyDescent="0.25">
      <c r="A596" s="6" t="s">
        <v>2175</v>
      </c>
      <c r="B596" s="3" t="s">
        <v>2289</v>
      </c>
      <c r="C596" s="7">
        <v>704</v>
      </c>
    </row>
    <row r="597" spans="1:3" x14ac:dyDescent="0.25">
      <c r="A597" s="6" t="s">
        <v>2176</v>
      </c>
      <c r="B597" s="3" t="s">
        <v>2290</v>
      </c>
      <c r="C597" s="7">
        <v>138</v>
      </c>
    </row>
    <row r="598" spans="1:3" x14ac:dyDescent="0.25">
      <c r="A598" s="6" t="s">
        <v>2177</v>
      </c>
      <c r="B598" s="3" t="s">
        <v>2291</v>
      </c>
      <c r="C598" s="7">
        <v>308</v>
      </c>
    </row>
    <row r="599" spans="1:3" x14ac:dyDescent="0.25">
      <c r="A599" s="6" t="s">
        <v>2178</v>
      </c>
      <c r="B599" s="3" t="s">
        <v>2292</v>
      </c>
      <c r="C599" s="7">
        <v>281</v>
      </c>
    </row>
    <row r="600" spans="1:3" x14ac:dyDescent="0.25">
      <c r="A600" s="6" t="s">
        <v>2179</v>
      </c>
      <c r="B600" s="3" t="s">
        <v>2292</v>
      </c>
      <c r="C600" s="7">
        <v>133</v>
      </c>
    </row>
    <row r="601" spans="1:3" x14ac:dyDescent="0.25">
      <c r="A601" s="6" t="s">
        <v>2180</v>
      </c>
      <c r="B601" s="3" t="s">
        <v>2290</v>
      </c>
      <c r="C601" s="7">
        <v>133</v>
      </c>
    </row>
    <row r="602" spans="1:3" x14ac:dyDescent="0.25">
      <c r="A602" s="6" t="s">
        <v>2181</v>
      </c>
      <c r="B602" s="3" t="s">
        <v>2291</v>
      </c>
      <c r="C602" s="7">
        <v>133</v>
      </c>
    </row>
    <row r="603" spans="1:3" x14ac:dyDescent="0.25">
      <c r="A603" s="6" t="s">
        <v>2182</v>
      </c>
      <c r="B603" s="3" t="s">
        <v>2293</v>
      </c>
      <c r="C603" s="7">
        <v>790</v>
      </c>
    </row>
    <row r="604" spans="1:3" x14ac:dyDescent="0.25">
      <c r="A604" s="6" t="s">
        <v>2183</v>
      </c>
      <c r="B604" s="3" t="s">
        <v>2294</v>
      </c>
      <c r="C604" s="7">
        <v>781</v>
      </c>
    </row>
    <row r="605" spans="1:3" x14ac:dyDescent="0.25">
      <c r="A605" s="6" t="s">
        <v>2184</v>
      </c>
      <c r="B605" s="3" t="s">
        <v>2295</v>
      </c>
      <c r="C605" s="7">
        <v>790</v>
      </c>
    </row>
    <row r="606" spans="1:3" x14ac:dyDescent="0.25">
      <c r="A606" s="6" t="s">
        <v>2185</v>
      </c>
      <c r="B606" s="3" t="s">
        <v>2296</v>
      </c>
      <c r="C606" s="7">
        <v>2558</v>
      </c>
    </row>
    <row r="607" spans="1:3" x14ac:dyDescent="0.25">
      <c r="A607" s="6" t="s">
        <v>2186</v>
      </c>
      <c r="B607" s="3" t="s">
        <v>2297</v>
      </c>
      <c r="C607" s="7">
        <v>2965</v>
      </c>
    </row>
    <row r="608" spans="1:3" x14ac:dyDescent="0.25">
      <c r="A608" s="6" t="s">
        <v>2187</v>
      </c>
      <c r="B608" s="3" t="s">
        <v>2298</v>
      </c>
      <c r="C608" s="7">
        <v>2904</v>
      </c>
    </row>
    <row r="609" spans="1:3" x14ac:dyDescent="0.25">
      <c r="A609" s="6" t="s">
        <v>2188</v>
      </c>
      <c r="B609" s="3" t="s">
        <v>2299</v>
      </c>
      <c r="C609" s="7">
        <v>2904</v>
      </c>
    </row>
    <row r="610" spans="1:3" x14ac:dyDescent="0.25">
      <c r="A610" s="6" t="s">
        <v>2189</v>
      </c>
      <c r="B610" s="3" t="s">
        <v>2300</v>
      </c>
      <c r="C610" s="7">
        <v>2904</v>
      </c>
    </row>
    <row r="611" spans="1:3" x14ac:dyDescent="0.25">
      <c r="A611" s="6" t="s">
        <v>2190</v>
      </c>
      <c r="B611" s="3" t="s">
        <v>2301</v>
      </c>
      <c r="C611" s="7">
        <v>2558</v>
      </c>
    </row>
    <row r="612" spans="1:3" x14ac:dyDescent="0.25">
      <c r="A612" s="6" t="s">
        <v>2191</v>
      </c>
      <c r="B612" s="3" t="s">
        <v>2302</v>
      </c>
      <c r="C612" s="7">
        <v>2558</v>
      </c>
    </row>
    <row r="613" spans="1:3" x14ac:dyDescent="0.25">
      <c r="A613" s="6" t="s">
        <v>2192</v>
      </c>
      <c r="B613" s="3" t="s">
        <v>2303</v>
      </c>
      <c r="C613" s="7">
        <v>2558</v>
      </c>
    </row>
    <row r="614" spans="1:3" x14ac:dyDescent="0.25">
      <c r="A614" s="6" t="s">
        <v>2193</v>
      </c>
      <c r="B614" s="3" t="s">
        <v>2304</v>
      </c>
      <c r="C614" s="7">
        <v>2965</v>
      </c>
    </row>
    <row r="615" spans="1:3" x14ac:dyDescent="0.25">
      <c r="A615" s="6" t="s">
        <v>2194</v>
      </c>
      <c r="B615" s="3" t="s">
        <v>2305</v>
      </c>
      <c r="C615" s="7">
        <v>2965</v>
      </c>
    </row>
    <row r="616" spans="1:3" x14ac:dyDescent="0.25">
      <c r="A616" s="6" t="s">
        <v>2195</v>
      </c>
      <c r="B616" s="3" t="s">
        <v>2306</v>
      </c>
      <c r="C616" s="7">
        <v>2965</v>
      </c>
    </row>
    <row r="617" spans="1:3" x14ac:dyDescent="0.25">
      <c r="A617" s="6" t="s">
        <v>2196</v>
      </c>
      <c r="B617" s="3" t="s">
        <v>2307</v>
      </c>
      <c r="C617" s="7">
        <v>2965</v>
      </c>
    </row>
    <row r="618" spans="1:3" x14ac:dyDescent="0.25">
      <c r="A618" s="6" t="s">
        <v>2197</v>
      </c>
      <c r="B618" s="3" t="s">
        <v>2308</v>
      </c>
      <c r="C618" s="7">
        <v>2965</v>
      </c>
    </row>
    <row r="619" spans="1:3" x14ac:dyDescent="0.25">
      <c r="A619" s="6" t="s">
        <v>2198</v>
      </c>
      <c r="B619" s="3" t="s">
        <v>2309</v>
      </c>
      <c r="C619" s="7">
        <v>811</v>
      </c>
    </row>
    <row r="620" spans="1:3" x14ac:dyDescent="0.25">
      <c r="A620" s="6" t="s">
        <v>2199</v>
      </c>
      <c r="B620" s="3" t="s">
        <v>2310</v>
      </c>
      <c r="C620" s="7">
        <v>925</v>
      </c>
    </row>
    <row r="621" spans="1:3" x14ac:dyDescent="0.25">
      <c r="A621" s="6" t="s">
        <v>2200</v>
      </c>
      <c r="B621" s="3" t="s">
        <v>2311</v>
      </c>
      <c r="C621" s="7">
        <v>925</v>
      </c>
    </row>
    <row r="622" spans="1:3" x14ac:dyDescent="0.25">
      <c r="A622" s="6" t="s">
        <v>2201</v>
      </c>
      <c r="B622" s="3" t="s">
        <v>2312</v>
      </c>
      <c r="C622" s="7">
        <v>1230</v>
      </c>
    </row>
    <row r="623" spans="1:3" x14ac:dyDescent="0.25">
      <c r="A623" s="6">
        <v>6210500052</v>
      </c>
      <c r="B623" s="3" t="s">
        <v>2313</v>
      </c>
      <c r="C623" s="7">
        <v>168</v>
      </c>
    </row>
    <row r="624" spans="1:3" x14ac:dyDescent="0.25">
      <c r="A624" s="6">
        <v>6210500053</v>
      </c>
      <c r="B624" s="3" t="s">
        <v>2314</v>
      </c>
      <c r="C624" s="7">
        <v>218</v>
      </c>
    </row>
    <row r="625" spans="1:3" x14ac:dyDescent="0.25">
      <c r="A625" s="6" t="s">
        <v>2202</v>
      </c>
      <c r="B625" s="3" t="s">
        <v>2315</v>
      </c>
      <c r="C625" s="7">
        <v>770</v>
      </c>
    </row>
    <row r="626" spans="1:3" x14ac:dyDescent="0.25">
      <c r="A626" s="6" t="s">
        <v>2203</v>
      </c>
      <c r="B626" s="3" t="s">
        <v>2316</v>
      </c>
      <c r="C626" s="7">
        <v>278</v>
      </c>
    </row>
    <row r="627" spans="1:3" x14ac:dyDescent="0.25">
      <c r="A627" s="6" t="s">
        <v>2204</v>
      </c>
      <c r="B627" s="3" t="s">
        <v>2317</v>
      </c>
      <c r="C627" s="7">
        <v>312</v>
      </c>
    </row>
    <row r="628" spans="1:3" x14ac:dyDescent="0.25">
      <c r="A628" s="6" t="s">
        <v>2205</v>
      </c>
      <c r="B628" s="3" t="s">
        <v>2318</v>
      </c>
      <c r="C628" s="7">
        <v>413</v>
      </c>
    </row>
    <row r="629" spans="1:3" x14ac:dyDescent="0.25">
      <c r="A629" s="6" t="s">
        <v>2206</v>
      </c>
      <c r="B629" s="3" t="s">
        <v>2319</v>
      </c>
      <c r="C629" s="7">
        <v>465</v>
      </c>
    </row>
    <row r="630" spans="1:3" x14ac:dyDescent="0.25">
      <c r="A630" s="6" t="s">
        <v>2207</v>
      </c>
      <c r="B630" s="3" t="s">
        <v>2320</v>
      </c>
      <c r="C630" s="7">
        <v>218</v>
      </c>
    </row>
    <row r="631" spans="1:3" x14ac:dyDescent="0.25">
      <c r="A631" s="6" t="s">
        <v>2208</v>
      </c>
      <c r="B631" s="3" t="s">
        <v>2321</v>
      </c>
      <c r="C631" s="7">
        <v>249</v>
      </c>
    </row>
    <row r="632" spans="1:3" x14ac:dyDescent="0.25">
      <c r="A632" s="6" t="s">
        <v>2209</v>
      </c>
      <c r="B632" s="3" t="s">
        <v>2322</v>
      </c>
      <c r="C632" s="7">
        <v>278</v>
      </c>
    </row>
    <row r="633" spans="1:3" x14ac:dyDescent="0.25">
      <c r="A633" s="6" t="s">
        <v>2210</v>
      </c>
      <c r="B633" s="3" t="s">
        <v>2323</v>
      </c>
      <c r="C633" s="7">
        <v>299</v>
      </c>
    </row>
    <row r="634" spans="1:3" x14ac:dyDescent="0.25">
      <c r="A634" s="6" t="s">
        <v>2211</v>
      </c>
      <c r="B634" s="3" t="s">
        <v>2324</v>
      </c>
      <c r="C634" s="7">
        <v>218</v>
      </c>
    </row>
    <row r="635" spans="1:3" x14ac:dyDescent="0.25">
      <c r="A635" s="6" t="s">
        <v>2212</v>
      </c>
      <c r="B635" s="3" t="s">
        <v>2325</v>
      </c>
      <c r="C635" s="7">
        <v>2200</v>
      </c>
    </row>
    <row r="636" spans="1:3" x14ac:dyDescent="0.25">
      <c r="A636" s="6" t="s">
        <v>2213</v>
      </c>
      <c r="B636" s="3" t="s">
        <v>2326</v>
      </c>
      <c r="C636" s="7">
        <v>168</v>
      </c>
    </row>
    <row r="637" spans="1:3" x14ac:dyDescent="0.25">
      <c r="A637" s="6" t="s">
        <v>2214</v>
      </c>
      <c r="B637" s="3" t="s">
        <v>2327</v>
      </c>
      <c r="C637" s="7">
        <v>393</v>
      </c>
    </row>
  </sheetData>
  <autoFilter ref="A3:C534" xr:uid="{00000000-0001-0000-0100-000000000000}"/>
  <mergeCells count="2">
    <mergeCell ref="A2:C2"/>
    <mergeCell ref="A1:C1"/>
  </mergeCells>
  <conditionalFormatting sqref="A1">
    <cfRule type="duplicateValues" dxfId="0" priority="1"/>
  </conditionalFormatting>
  <printOptions horizontalCentered="1" verticalCentered="1"/>
  <pageMargins left="0.5" right="0.5" top="0.5" bottom="0.5" header="0.25" footer="0.25"/>
  <pageSetup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Prod</vt:lpstr>
      <vt:lpstr>Accessories</vt:lpstr>
      <vt:lpstr>Accessories!Print_Area</vt:lpstr>
      <vt:lpstr>Prod!Print_Area</vt:lpstr>
      <vt:lpstr>Accessories!Print_Titles</vt:lpstr>
      <vt:lpstr>Prod!Print_Titles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 LaPort</dc:creator>
  <cp:lastModifiedBy>Andrew Metros</cp:lastModifiedBy>
  <cp:lastPrinted>2025-04-08T17:41:57Z</cp:lastPrinted>
  <dcterms:created xsi:type="dcterms:W3CDTF">2021-11-19T19:21:58Z</dcterms:created>
  <dcterms:modified xsi:type="dcterms:W3CDTF">2025-12-12T02:46:21Z</dcterms:modified>
</cp:coreProperties>
</file>